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guillermo.saucedo\Documents\Instrumentos Archivo General - Historico\Paramunicipales\5017\"/>
    </mc:Choice>
  </mc:AlternateContent>
  <xr:revisionPtr revIDLastSave="0" documentId="13_ncr:1_{10F83A53-EDCF-462F-9F68-D4CCA8930ACC}" xr6:coauthVersionLast="47" xr6:coauthVersionMax="47" xr10:uidLastSave="{00000000-0000-0000-0000-000000000000}"/>
  <bookViews>
    <workbookView xWindow="165" yWindow="0" windowWidth="14325" windowHeight="15540" xr2:uid="{00000000-000D-0000-FFFF-FFFF00000000}"/>
  </bookViews>
  <sheets>
    <sheet name="CGCA" sheetId="13" r:id="rId1"/>
    <sheet name="CADIDO" sheetId="16" r:id="rId2"/>
    <sheet name="GUÍA" sheetId="14" r:id="rId3"/>
  </sheets>
  <definedNames>
    <definedName name="_xlnm._FilterDatabase" localSheetId="0">CGCA!#REF!</definedName>
    <definedName name="_xlnm._FilterDatabase" localSheetId="2">GUÍA!$B$11:$E$11</definedName>
    <definedName name="_xlnm.Print_Area" localSheetId="0">CGCA!#REF!</definedName>
    <definedName name="Print_Titles_0" localSheetId="0">CGCA!$2:$4</definedName>
    <definedName name="_xlnm.Print_Titles" localSheetId="0">CGCA!$2:$4</definedName>
  </definedNames>
  <calcPr calcId="162913"/>
</workbook>
</file>

<file path=xl/sharedStrings.xml><?xml version="1.0" encoding="utf-8"?>
<sst xmlns="http://schemas.openxmlformats.org/spreadsheetml/2006/main" count="2091" uniqueCount="479">
  <si>
    <t>Programas</t>
  </si>
  <si>
    <t>Manuales</t>
  </si>
  <si>
    <t xml:space="preserve">Fondo  </t>
  </si>
  <si>
    <t>Sub Fondo</t>
  </si>
  <si>
    <t>Sub Sección</t>
  </si>
  <si>
    <t xml:space="preserve">Sub serie </t>
  </si>
  <si>
    <t>Adquisiciones</t>
  </si>
  <si>
    <t>Dirección de Finanzas y Administración</t>
  </si>
  <si>
    <t>Análisis de crédito y formalización</t>
  </si>
  <si>
    <t>Pólizas</t>
  </si>
  <si>
    <t>Información financiera</t>
  </si>
  <si>
    <t>Conciliación bancaria</t>
  </si>
  <si>
    <t>Control de mobiliario, equipo y papelería</t>
  </si>
  <si>
    <t xml:space="preserve">Seguros </t>
  </si>
  <si>
    <t>Padrón de proveedores</t>
  </si>
  <si>
    <t>Contratación de bienes y servicios</t>
  </si>
  <si>
    <t>Inversiones</t>
  </si>
  <si>
    <t>Seguimiento a ejecución de recursos federales</t>
  </si>
  <si>
    <t>Control y mantenimiento preventivo y correctivo de vehículos</t>
  </si>
  <si>
    <t>Código fuente de sistemas o módulos informáticos generados</t>
  </si>
  <si>
    <t>Peticiones de sistemas</t>
  </si>
  <si>
    <t>Permisos de usuarios</t>
  </si>
  <si>
    <t>Control de licencias</t>
  </si>
  <si>
    <t>Cambios de equipos de cómputo</t>
  </si>
  <si>
    <t>Cambio de refacciones de equipo</t>
  </si>
  <si>
    <t>Análisis de equipo de cómputo</t>
  </si>
  <si>
    <t>Respaldos</t>
  </si>
  <si>
    <t>Encuestas a usuarios</t>
  </si>
  <si>
    <t xml:space="preserve">Recaudación caja </t>
  </si>
  <si>
    <t>Dictamen técnico de lote (digital) y físico</t>
  </si>
  <si>
    <t>Verificaciones</t>
  </si>
  <si>
    <t>Minuta de campo (manual y digital)</t>
  </si>
  <si>
    <t>Modificaciones certificadas</t>
  </si>
  <si>
    <t>Proyectos de vivienda</t>
  </si>
  <si>
    <t>Levantamientos topográficos</t>
  </si>
  <si>
    <t>Conjuntos habitacionales</t>
  </si>
  <si>
    <t>Solicitud de usuarios, asesorías técnicas y visitas, seguimiento a garantías de vivienda</t>
  </si>
  <si>
    <t>Avalúos fiscales</t>
  </si>
  <si>
    <t>Proyectos de construcción especiales</t>
  </si>
  <si>
    <t>Correspondencia</t>
  </si>
  <si>
    <t>20</t>
  </si>
  <si>
    <t>Municipio de León</t>
  </si>
  <si>
    <t>ML</t>
  </si>
  <si>
    <t>Planeación estratégica trianual</t>
  </si>
  <si>
    <t>Plan anual de trabajo</t>
  </si>
  <si>
    <t>Agenda para el desarrollo municipal</t>
  </si>
  <si>
    <t>Manual de procesos</t>
  </si>
  <si>
    <t xml:space="preserve">Comisiones </t>
  </si>
  <si>
    <t>Manual de organización</t>
  </si>
  <si>
    <t>Personal del instituto</t>
  </si>
  <si>
    <t>Capacitación</t>
  </si>
  <si>
    <t>Incidencias</t>
  </si>
  <si>
    <t>Declaración patrimonial</t>
  </si>
  <si>
    <t>Clima laboral</t>
  </si>
  <si>
    <t>Eventos internos</t>
  </si>
  <si>
    <t>Evaluación del desempeño</t>
  </si>
  <si>
    <t>Solicitud y seguimiento a información de medios</t>
  </si>
  <si>
    <t>Eventos públicos</t>
  </si>
  <si>
    <t>Enlaces con medios</t>
  </si>
  <si>
    <t xml:space="preserve">Convenios </t>
  </si>
  <si>
    <t>Interpelaciones judiciales</t>
  </si>
  <si>
    <t>Reportes de cobranza</t>
  </si>
  <si>
    <t>Contratos</t>
  </si>
  <si>
    <t>Dirección de Promoción y Gestión de Crédito y Subsidio</t>
  </si>
  <si>
    <t>Eventos</t>
  </si>
  <si>
    <t>Vinculación con otros organismos</t>
  </si>
  <si>
    <t>Proyectos estratégicos</t>
  </si>
  <si>
    <t>Evaluación</t>
  </si>
  <si>
    <t xml:space="preserve">                                 Cuadro General de Clasificación Archivística 
                         Fondo Documental: Municipio de León</t>
  </si>
  <si>
    <t>Clave(núm. INEGI)</t>
  </si>
  <si>
    <t>Clave Fondo</t>
  </si>
  <si>
    <t>Clave Sub Fondo</t>
  </si>
  <si>
    <t>Clave Serie</t>
  </si>
  <si>
    <t>Clave Sub Serie</t>
  </si>
  <si>
    <t>01</t>
  </si>
  <si>
    <t>Archivo</t>
  </si>
  <si>
    <t>Transferencias primarias</t>
  </si>
  <si>
    <t>00</t>
  </si>
  <si>
    <t>175</t>
  </si>
  <si>
    <t>017</t>
  </si>
  <si>
    <t>118</t>
  </si>
  <si>
    <t>047</t>
  </si>
  <si>
    <t>031</t>
  </si>
  <si>
    <t>040</t>
  </si>
  <si>
    <t>052</t>
  </si>
  <si>
    <t>050</t>
  </si>
  <si>
    <t>027</t>
  </si>
  <si>
    <t>023</t>
  </si>
  <si>
    <t>026</t>
  </si>
  <si>
    <t>009</t>
  </si>
  <si>
    <t>020</t>
  </si>
  <si>
    <t>041</t>
  </si>
  <si>
    <t>091</t>
  </si>
  <si>
    <t>051</t>
  </si>
  <si>
    <t>092</t>
  </si>
  <si>
    <t>012</t>
  </si>
  <si>
    <t>002</t>
  </si>
  <si>
    <t>137</t>
  </si>
  <si>
    <t>062</t>
  </si>
  <si>
    <t>036</t>
  </si>
  <si>
    <t>045</t>
  </si>
  <si>
    <t>011</t>
  </si>
  <si>
    <t>015</t>
  </si>
  <si>
    <t>098</t>
  </si>
  <si>
    <t>016</t>
  </si>
  <si>
    <t>057</t>
  </si>
  <si>
    <t>005</t>
  </si>
  <si>
    <t>066</t>
  </si>
  <si>
    <t>102</t>
  </si>
  <si>
    <t>086</t>
  </si>
  <si>
    <t>018</t>
  </si>
  <si>
    <t>055</t>
  </si>
  <si>
    <t>043</t>
  </si>
  <si>
    <t>103</t>
  </si>
  <si>
    <t>049</t>
  </si>
  <si>
    <t>059</t>
  </si>
  <si>
    <t>03</t>
  </si>
  <si>
    <t>04</t>
  </si>
  <si>
    <t>05</t>
  </si>
  <si>
    <t>06</t>
  </si>
  <si>
    <t>02</t>
  </si>
  <si>
    <t>Clave Sección</t>
  </si>
  <si>
    <t>Clave Sub Sección</t>
  </si>
  <si>
    <t>CLAVE</t>
  </si>
  <si>
    <t>SERIE</t>
  </si>
  <si>
    <t>SUBSERIE</t>
  </si>
  <si>
    <t>Valor Documental</t>
  </si>
  <si>
    <t>VIGENCIA</t>
  </si>
  <si>
    <t>PLAZO DE CONSERVACIÓN
(en años)</t>
  </si>
  <si>
    <t>DESTINO FINAL</t>
  </si>
  <si>
    <t>Administrativo</t>
  </si>
  <si>
    <t>Legal</t>
  </si>
  <si>
    <t>Contable</t>
  </si>
  <si>
    <t>Fiscal</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</si>
  <si>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</si>
  <si>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</si>
  <si>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</si>
  <si>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</si>
  <si>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</si>
  <si>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</si>
  <si>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</si>
  <si>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</si>
  <si>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</si>
  <si>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</si>
  <si>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</si>
  <si>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Indicadores de calidad</t>
  </si>
  <si>
    <t xml:space="preserve">                                          GUÍA DE ARCHIVO DOCUMENTAL, DEL MUNICIPIO DE LEÓN GUANAJUATO</t>
  </si>
  <si>
    <t>Estrategias de comunicación organizacional</t>
  </si>
  <si>
    <t>Profesionista especializado de innovación</t>
  </si>
  <si>
    <t>Estudios y proyectos</t>
  </si>
  <si>
    <t>Atención a usuarios</t>
  </si>
  <si>
    <t>Contratos y convenios</t>
  </si>
  <si>
    <t>Inspección y vigilancia</t>
  </si>
  <si>
    <t>Actualizaciones y modificaciones en planos</t>
  </si>
  <si>
    <t>Asesoría jurídica</t>
  </si>
  <si>
    <t>Consejo directivo, comisión y comité</t>
  </si>
  <si>
    <t xml:space="preserve">Asignación y reubicación </t>
  </si>
  <si>
    <t>Obligaciones fiscales</t>
  </si>
  <si>
    <t>Programación y diseño</t>
  </si>
  <si>
    <t>Créditos de vivienda</t>
  </si>
  <si>
    <t>Dirección General</t>
  </si>
  <si>
    <t>Unidad de Planeación y Desarrollo Organizacional</t>
  </si>
  <si>
    <t>Planeación</t>
  </si>
  <si>
    <t>Monitoreo y síntesis informativa</t>
  </si>
  <si>
    <t>Promoción y difusión</t>
  </si>
  <si>
    <t>Dirección de Asuntos Jurídicos</t>
  </si>
  <si>
    <t>Pólizas de seguros de los vehículos oficiales</t>
  </si>
  <si>
    <t>Pólizas de seguros para acreditados</t>
  </si>
  <si>
    <t>Soporte técnico</t>
  </si>
  <si>
    <t>Recursos humanos</t>
  </si>
  <si>
    <t>Presupuesto basado en resultados (PBR)</t>
  </si>
  <si>
    <t>Diseño</t>
  </si>
  <si>
    <t>Fotografía</t>
  </si>
  <si>
    <t>Video</t>
  </si>
  <si>
    <t>Dictamen</t>
  </si>
  <si>
    <t>Licitaciones</t>
  </si>
  <si>
    <t>Avalúos comerciales</t>
  </si>
  <si>
    <t>Rehabilitación de vivienda</t>
  </si>
  <si>
    <t>Estudios de mercado para presupuesto base</t>
  </si>
  <si>
    <t>Asentamientos y colonias en conflicto</t>
  </si>
  <si>
    <t>Tenencia de la tierra</t>
  </si>
  <si>
    <t>Proyectos habitacionales</t>
  </si>
  <si>
    <t>Expedientes para regularización</t>
  </si>
  <si>
    <t>Reportes</t>
  </si>
  <si>
    <t>Nómina</t>
  </si>
  <si>
    <t>Mantenimiento</t>
  </si>
  <si>
    <t>019</t>
  </si>
  <si>
    <t>267</t>
  </si>
  <si>
    <t>268</t>
  </si>
  <si>
    <t>269</t>
  </si>
  <si>
    <t>270</t>
  </si>
  <si>
    <t>271</t>
  </si>
  <si>
    <t>106</t>
  </si>
  <si>
    <t>Asentamientos</t>
  </si>
  <si>
    <t>039</t>
  </si>
  <si>
    <t>227</t>
  </si>
  <si>
    <t>Licitaciones y compras directas</t>
  </si>
  <si>
    <t>Gestiones necesarias para establecer convenios con otras dependencias u organismos; Conceptualización del proyecto, etapa preliminar incluye: planos, bocetos, renders,  oficios, solicitudes, material de investigación.</t>
  </si>
  <si>
    <t>Obligación que ha de realizarse por los servidores públicos al separarse del puesto, en el relevo, el servidor público saliente habrá de entregar al entrante los bienes y asuntos que le corresponden.</t>
  </si>
  <si>
    <t xml:space="preserve">Toda documentación relacionada al trabajador como lo pueden ser: Expediente único de personal, el proceso de reclutamiento y selección de personal, datos del reloj checador e incidencias; el material para los cursos que se le imparten al personal y becas que se le dan al personal. </t>
  </si>
  <si>
    <t xml:space="preserve">Herramientas que describen un conjunto de unidades documentales con el fin de establecer un control físico y administrativo, que permita su adecuada localización, mediante el registro de estas, dentro se pueden localizar: instrumentos de control archivístico, el control de documentos para su consulta, y la correspondencia del archivo. </t>
  </si>
  <si>
    <t>Diseño de formatos y plantillas oficiales así como las campañas internas que se llevan a cabo, periódico mural, etc.</t>
  </si>
  <si>
    <t>Gestiones para elaboración de avalúos</t>
  </si>
  <si>
    <t>Regímenes de condominio, escritura pública del régimen de condominio, documentos de propiedad, premisas de la unidad administrativa y planos.</t>
  </si>
  <si>
    <t>Teléfono: (477) 714-5051 Ext. 1505</t>
  </si>
  <si>
    <t xml:space="preserve">Amparos </t>
  </si>
  <si>
    <t>Dirección Técnica</t>
  </si>
  <si>
    <t>Auditorías</t>
  </si>
  <si>
    <t>Asuntos contenciosos</t>
  </si>
  <si>
    <t>006</t>
  </si>
  <si>
    <t>Sección: Instituto Municipal de Vivienda de León IMUVI</t>
  </si>
  <si>
    <t>Análisis de cartera vencida</t>
  </si>
  <si>
    <t>Atención a la ciudadanía</t>
  </si>
  <si>
    <t>Expediente unitario</t>
  </si>
  <si>
    <t>Régimen en condominio</t>
  </si>
  <si>
    <t>Cuenta pública</t>
  </si>
  <si>
    <t xml:space="preserve">Juicios civiles </t>
  </si>
  <si>
    <t xml:space="preserve">Juicios administrativos </t>
  </si>
  <si>
    <t>Juicios administrativos federales</t>
  </si>
  <si>
    <t>Juicios laborales</t>
  </si>
  <si>
    <t>Control de inmuebles</t>
  </si>
  <si>
    <t>Sistema de gestión de calidad y certificaciones</t>
  </si>
  <si>
    <t>Manuales técnicos</t>
  </si>
  <si>
    <t>Manuales de operación de los sistemas del instituto</t>
  </si>
  <si>
    <t xml:space="preserve">Publicidad de programas institucionales </t>
  </si>
  <si>
    <t>Difusión preventiva</t>
  </si>
  <si>
    <t>Plan de gobierno</t>
  </si>
  <si>
    <t xml:space="preserve">Recuperación de créditos </t>
  </si>
  <si>
    <t>Vídeo</t>
  </si>
  <si>
    <t>Comunicación interna</t>
  </si>
  <si>
    <t>20ML.5017/01.04/006.01</t>
  </si>
  <si>
    <t>20ML.5017/01.04/006.02</t>
  </si>
  <si>
    <t>20ML.5017/01.04/006.03</t>
  </si>
  <si>
    <t>20ML.5017/01.04/006.04</t>
  </si>
  <si>
    <t>20ML.5017/01.04/006.05</t>
  </si>
  <si>
    <t>20ML.5017/01.04/006.06</t>
  </si>
  <si>
    <t>07</t>
  </si>
  <si>
    <t>20ML.5017/01.01/023.01</t>
  </si>
  <si>
    <t>20ML.5017/01.01/009.00</t>
  </si>
  <si>
    <t>20ML.5017/01.01/026.01</t>
  </si>
  <si>
    <t>20ML.5017/01.01/027.01</t>
  </si>
  <si>
    <t>20ML.5017/01.01/027.02</t>
  </si>
  <si>
    <t>20ML.5017/01.01/027.03</t>
  </si>
  <si>
    <t>20ML.5017/01.01/040.01</t>
  </si>
  <si>
    <t>20ML.5017/01.01/040.02</t>
  </si>
  <si>
    <t>20ML.5017/01.01/047.01</t>
  </si>
  <si>
    <t>20ML.5017/01.01/047.02</t>
  </si>
  <si>
    <t>20ML.5017/01.01/047.03</t>
  </si>
  <si>
    <t>20ML.5017/01.01/047.04</t>
  </si>
  <si>
    <t>20ML.5017/01.01/050.01</t>
  </si>
  <si>
    <t>20ML.5017/01.01/050.02</t>
  </si>
  <si>
    <t>20ML.5017/01.01/050.03</t>
  </si>
  <si>
    <t>20ML.5017/01.01/050.04</t>
  </si>
  <si>
    <t>20ML.5017/01.01/052.01</t>
  </si>
  <si>
    <t>20ML.5017/01.01/052.02</t>
  </si>
  <si>
    <t>20ML.5017/01.01/052.03</t>
  </si>
  <si>
    <t>20ML.5017/01.01/175.01</t>
  </si>
  <si>
    <t>20ML.5017/01.03/227.01</t>
  </si>
  <si>
    <t>20ML.5017/01.03/267.01</t>
  </si>
  <si>
    <t>20ML.5017/01.06/016.01</t>
  </si>
  <si>
    <t>20ML.5017/01.06/017.00</t>
  </si>
  <si>
    <t>20ML.5017/01.06/043.01</t>
  </si>
  <si>
    <t>20ML.5017/01.06/043.02</t>
  </si>
  <si>
    <t>20ML.5017/01.06/055.01</t>
  </si>
  <si>
    <t>20ML.5017/01.06/055.02</t>
  </si>
  <si>
    <t>20ML.5017/01.06/055.03</t>
  </si>
  <si>
    <t>20ML.5017/01.06/055.04</t>
  </si>
  <si>
    <t>20ML.5017/01.06/086.01</t>
  </si>
  <si>
    <t>20ML.5017/01.06/106.00</t>
  </si>
  <si>
    <t>20ML.5017/01.06/271.01</t>
  </si>
  <si>
    <t>Entrega - recepción</t>
  </si>
  <si>
    <t>Pólizas de seguros de inmuebles y contenidos</t>
  </si>
  <si>
    <t>Oficios y  memorándums.</t>
  </si>
  <si>
    <t>Guía sobre los límites dentro de los cuales pueden operar en distintos asuntos, proporciona un marco de acción lógico y consistente.</t>
  </si>
  <si>
    <t xml:space="preserve">Los indicadores de desempeño evaluados desde la parte de procesos de calidad y las certificaciones obtenidas.  </t>
  </si>
  <si>
    <t>Documentos que contiene información detallada referente al directorio administrativo, antecedentes, legislación, atribuciones, estructuras y funciones, señalando los niveles jerárquicos, grados de autoridad y responsabilidad, canales de comunicación, descripción de actividades que deben seguirse en la realización de las funciones de una o más unidades administrativas.</t>
  </si>
  <si>
    <t>Coordinación y logística de campañas y eventos institucionales, así como cobertura del evento.</t>
  </si>
  <si>
    <t>Minutas de acuerdos, notas informativas y reportes de seguimiento, todo lo relacionado a las solicitudes de usuarios, asesorías técnicas y seguimiento a garantías de vivienda.</t>
  </si>
  <si>
    <t>Registro de la cantidad de bienes Inmuebles pertenecientes al Instituto, así como su existencia, características, condiciones de uso, valor y personas responsables de su manejo.</t>
  </si>
  <si>
    <t>Opinión técnica sobre la situación de un lote susceptible de ser escriturado.</t>
  </si>
  <si>
    <t>Integración de planos de obra terminada, bitácoras, contratos, facturas de los proyectos, comunicación con las empresas, documentos de supervisión y  actas de entrega recepción.</t>
  </si>
  <si>
    <t>Anteproyectos y proyectos ejecutivos, notas informativas específicas, planos de obra terminada, bitácoras, contratos, facturas de los proyectos, comunicación con las empresas, documentos de supervisión, cotizaciones de diversos proveedores y tarjetas de precios unitarios actualizados y  actas de entrega recepción.</t>
  </si>
  <si>
    <t>Minutas de verificación física y viabilidad técnica, planos, presupuestos, tramites de gestión, para que se puedan llevar a cabo los programas de mejora y ampliación de vivienda, comprende la minuta de campo física y digital.</t>
  </si>
  <si>
    <t>Avalúos fiscales y comerciales en los cuales se otorga el valor a una propiedad, considerando, la normativa legal vigente, definiciones técnicas y tablas de valores actualizadas, así como el precio  real de la propiedad, su precio real en el mercado y qué precio puede obtenerse por su venta.</t>
  </si>
  <si>
    <t>Folletos, CUIS, anexo fotográfico y documentos del acreditado, para formar el expediente y evaluar si es apto o no para recibir el crédito.</t>
  </si>
  <si>
    <t>Índice interno de proveedores interesados en ofrecer sus productos o servicios al IMUVI así como el control de pagos, solicitud de contrato, contrato, notas de crédito o descuentos, facturas y depósitos, todo lo relacionado al padrón de proveedores y contratación de bienes y servicios.</t>
  </si>
  <si>
    <t>Examen y análisis detallado de los sistemas de información, de los procesos y de la actividad económica del instituto para confirmar si se ajustan a lo fijado por las leyes y  los buenos criterios.</t>
  </si>
  <si>
    <t>Inventarios semestrales y seguimiento  de altas y bajas del mobiliario o perteneciente al Instituto.</t>
  </si>
  <si>
    <t>Registro de las operaciones contables del instituto, mediante la comprobación de facturas, notas de créditos, fichas de depósitos, transferencias, corridas financieras, pólizas y comprobación de movimientos bancarios.</t>
  </si>
  <si>
    <t>Seguimiento y control del mantenimiento de la flotilla de parque vehicular.</t>
  </si>
  <si>
    <t>Pago total por el fin de la relación laboral, reportando las incidencias y modificaciones de los empleados, como el registro de los descuentos, las retenciones efectuadas, los informes de las aportaciones patronales del instituto, pagos de contribuciones y las retenciones por salarios, salarios asimilados  y servicios profesionales.</t>
  </si>
  <si>
    <t>Solicitud de contrato, contrato, entregables, notas de crédito o descuentos, facturas, deposito y faltas; Procedimiento de licitación restringida con sus diferentes etapas hasta el fallo y seguimiento de pago mensual.</t>
  </si>
  <si>
    <t>Proceso que conlleva un crédito de vivienda desde el presupuesto aplicado en proyectos de inversión aprobados, hasta la recabación  de los datos generales del solicitante, así como validación  e integración de los requisitos de acuerdo a la modalidad del crédito.</t>
  </si>
  <si>
    <t>Descripción del proyecto a las dependencias y programas federales, solicitudes de inscripción al programa, padrones de solicitantes, documentación técnica de los proyectos y reportes de avances para una evaluación continua que garantice que está cumpliendo los objetivos deseados.</t>
  </si>
  <si>
    <t>Cantidad de dinero que recibe regularmente una persona por el trabajo realizado en el Instituto, y toda la documentación en el que consta el sueldo que una persona recibe regularmente y todas las operaciones relacionadas con él.</t>
  </si>
  <si>
    <t>20ML.5017/01.00/017.00</t>
  </si>
  <si>
    <t>20ML.5017/01.00/118.01</t>
  </si>
  <si>
    <t>20ML.5017/01.00/118.02</t>
  </si>
  <si>
    <t>20ML.5017/01.02/020.01</t>
  </si>
  <si>
    <t>20ML.5017/01.02/020.02</t>
  </si>
  <si>
    <t>20ML.5017/01.02/020.03</t>
  </si>
  <si>
    <t>20ML.5017/01.02/041.01</t>
  </si>
  <si>
    <t>20ML.5017/01.02/051.01</t>
  </si>
  <si>
    <t>20ML.5017/01.02/051.02</t>
  </si>
  <si>
    <t>20ML.5017/01.02/051.03</t>
  </si>
  <si>
    <t>20ML.5017/01.02/091.01</t>
  </si>
  <si>
    <t>20ML.5017/01.02/092.01</t>
  </si>
  <si>
    <t>20ML.5017/01.03/011.01</t>
  </si>
  <si>
    <t>20ML.5017/01.03/016.01</t>
  </si>
  <si>
    <t>20ML.5017/01.03/019.01</t>
  </si>
  <si>
    <t>20ML.5017/01.03/023.01</t>
  </si>
  <si>
    <t>20ML.5017/01.03/023.02</t>
  </si>
  <si>
    <t>20ML.5017/01.03/026.01</t>
  </si>
  <si>
    <t>20ML.5017/01.03/026.02</t>
  </si>
  <si>
    <t>20ML.5017/01.03/036.01</t>
  </si>
  <si>
    <t>20ML.5017/01.03/062.01</t>
  </si>
  <si>
    <t>20ML.5017/01.03/098.01</t>
  </si>
  <si>
    <t>20ML.5017/01.03/098.02</t>
  </si>
  <si>
    <t>20ML.5017/01.03/137.01</t>
  </si>
  <si>
    <t>20ML.5017/01.04/005.01</t>
  </si>
  <si>
    <t>20ML.5017/01.04/012.01</t>
  </si>
  <si>
    <t>20ML.5017/01.04/015.01</t>
  </si>
  <si>
    <t>20ML.5017/01.04/015.02</t>
  </si>
  <si>
    <t>20ML.5017/01.04/015.03</t>
  </si>
  <si>
    <t>20ML.5017/01.04/057.01</t>
  </si>
  <si>
    <t>20ML.5017/01.04/066.00</t>
  </si>
  <si>
    <t>20ML.5017/01.04/102.00</t>
  </si>
  <si>
    <t>20ML.5017/01.04/268.01</t>
  </si>
  <si>
    <t>20ML.5017/01.04/269.00</t>
  </si>
  <si>
    <t>20ML.5017/01.04/270.01</t>
  </si>
  <si>
    <t>20ML.5017/01.05/026.01</t>
  </si>
  <si>
    <t>20ML.5017/01.06/002.01</t>
  </si>
  <si>
    <t>20ML.5017/01.06/002.02</t>
  </si>
  <si>
    <t>20ML.5017/01.06/012.01</t>
  </si>
  <si>
    <t>20ML.5017/01.06/018.01</t>
  </si>
  <si>
    <t>20ML.5017/01.06/018.02</t>
  </si>
  <si>
    <t>20ML.5017/01.06/039.01</t>
  </si>
  <si>
    <t>20ML.5017/01.06/045.01</t>
  </si>
  <si>
    <t>20ML.5017/01.06/045.02</t>
  </si>
  <si>
    <t xml:space="preserve">Oficios y  memorándums. </t>
  </si>
  <si>
    <t>Bitácora de registro y atención que reciben los ciudadanos por parte del personal del Instituto. (Bitácora electrónica)</t>
  </si>
  <si>
    <t>Evaluaciones en cuanto al desempeño de los trabajadores, clima laboral, armonía; Así como la organización y logística de todos los eventos que se realizan de manera interna entre el personal administrativo del Instituto.</t>
  </si>
  <si>
    <t>Elaboración de estrategias, planes de trabajo, proyectos, programas, equipos de trabajo que tienen un objetivo especificado, y entregables como resultado de todas estas estrategias, tales pueden ser: Planeación estratégica trianual, plan de gobierno, plan anual de trabajo, comisiones y enlace con dependencias.</t>
  </si>
  <si>
    <t>Programas e instrumentos de planificación y gestión internos que permite llevar a cabo los fines del Instituto con la finalidad de conocer a los servidores públicos, basados en un sistema de indicadores confiables, objetivos y comparable, y poder brindar una atención basada en valores.</t>
  </si>
  <si>
    <t>Gráficos y diseños ya sea fotografía o video,  para promocionar al instituto o internamente.</t>
  </si>
  <si>
    <t>Informes y notas relacionadas con el instituto, acerca de los resultados que obtiene a partir del análisis de todos sus elementos, estos informes son entregados al Director General.</t>
  </si>
  <si>
    <t xml:space="preserve">Diseño e impresión de anuncios, formatos y plantillas de campañas tanto internas como externas que se llevan a cabo por parte del instituto, convenios y la relación que lleva el Instituto con los medios de comunicación. </t>
  </si>
  <si>
    <t xml:space="preserve">Constancias, datos y cifras de escrituración de las colonias que maneja el Instituto. </t>
  </si>
  <si>
    <t xml:space="preserve">Antecedentes de propiedad, decretos y documentación específica  de cada caso así como la resolución del mismo. </t>
  </si>
  <si>
    <t>Visitas y gestiones al realizar la cobranza del crédito que se ha otorgado, así como el análisis de la cartera vencida.</t>
  </si>
  <si>
    <t>Requerimiento para el pago de la deuda y para el cumplimiento de la obligación, dirigido por el acreedor al deudor, previo a la demanda.</t>
  </si>
  <si>
    <t>Petición para la reubicación o asignación de vivienda, justificante de la solicitud, respuestas por parte de la Dirección de Catastro Municipal, el Registro Público y el Instituto Municipal de la Vivienda y el dictamen jurídico – técnico.</t>
  </si>
  <si>
    <t>Verificación y reporte fotográfico del estado físico de los lotes de posible asignación, se integran los planos de regularización, planos de venta que otorga el fraccionador y minutas de campo, documentación que contiene la información detallada de la visita a los predios, con la información técnica detallada de los predios revisados de manera presencial.</t>
  </si>
  <si>
    <t>Expediente unitario del concurso por el que se adjudica la realización de una obra o un servicio, generalmente de carácter público, a la persona o la empresa que ofrece las mejores condiciones, así como todo el proceso que se siguió para llegar a esa decisión.</t>
  </si>
  <si>
    <t>Estimaciones, solicitudes de pago, autorización de precios unitarios fuera de catálogo, convenios modificatorios en tiempo y monto, programa físico y financiero.</t>
  </si>
  <si>
    <t xml:space="preserve">Documentación de carácter técnico, legal y administrativo aportado por los particulares y dependencias municipales, estatales y/o federales relacionadas a la regularización de asentamientos.  </t>
  </si>
  <si>
    <t>Medio de control judicial, en el cual se lleva a cabo un proceso de conocimiento que se realiza ante el tribunal de lo contencioso para resolver un conflicto entre los particulares y la administración pública, se llevan: Juicios Civiles, juicios administrativos, amparos, juicios administrativos federales, juicios fiscales (IMSS) y juicios laborales.</t>
  </si>
  <si>
    <t>Respuesta a solicitudes de información  y acuerdos de reserva de expedientes.</t>
  </si>
  <si>
    <t>Contratos y convenios.</t>
  </si>
  <si>
    <t>Oficios y memorándums.</t>
  </si>
  <si>
    <t>Actas de sesiones del consejo de administrativo del Instituto, que es la narración de lo sucedido en una sesión del consejo administrativo, es la constancia de todo lo sucedido durante la reunión.</t>
  </si>
  <si>
    <t>Correo electrónico: rocio.zuniga@imuvi.gob.mx</t>
  </si>
  <si>
    <t>Impuestos federales y estatales</t>
  </si>
  <si>
    <t>Padrones, censos, planos de venta y lotificación, solicitudes de inicio de regularización por parte del fraccionador y asentados, constancia de asentamiento, dictámenes sociales, actas de constitución de grupos de apoyo, actas de constitución de comisionados de tomas y minutas relevantes de reunión.</t>
  </si>
  <si>
    <t>Información financiera, entregada de manera física y electrónica a Tesorería y Contraloría Municipal y a la Auditoría Superior del Estado de Guanajuato, así como los registros contables de forma diaria, mensual y anual  a través del sistema OPERGOB.</t>
  </si>
  <si>
    <t>Cobranza de los servicios que promueve el IMUVI, recuperación de créditos, ahorros previos de solicitantes de crédito, recibos oficiales, recibos previsiones  y los consecutivos de cada uno, fichas de depósito, corte diario y el reporte diario de cobranza. (Crédito y ahorros previos).</t>
  </si>
  <si>
    <t>Modificación de lotes con divisiones o fusiones y gestiones necesarias  ante desarrollo urbano para posteriormente poder tramitar estos cambios con tenencia de la tierra a través del área de asuntos jurídicos, propuestas de Vo.Bo de Sección de calle y modificación de lotes con divisiones y/o fusiones.</t>
  </si>
  <si>
    <t>Sección</t>
  </si>
  <si>
    <t>Serie</t>
  </si>
  <si>
    <t>Clave de clasificación Archivística</t>
  </si>
  <si>
    <t>5017</t>
  </si>
  <si>
    <t>Instituto Municipal de Vivienda de León</t>
  </si>
  <si>
    <t>Unidad de Márketing y Comunicación Social</t>
  </si>
  <si>
    <t>Unidad de Tecnologías de la Información</t>
  </si>
  <si>
    <r>
      <t xml:space="preserve">Tipo de archivo: </t>
    </r>
    <r>
      <rPr>
        <b/>
        <sz val="14"/>
        <color rgb="FF000000"/>
        <rFont val="Calibri"/>
        <family val="2"/>
        <charset val="1"/>
      </rPr>
      <t>Archivo de Trámite</t>
    </r>
  </si>
  <si>
    <t>Unidad administrativa: Instituto Municipal de Vivienda de León IMUVI</t>
  </si>
  <si>
    <t>Nombre del encargado:  María del Rocío Zúñiga Trujillo</t>
  </si>
  <si>
    <r>
      <t xml:space="preserve">Dirección: </t>
    </r>
    <r>
      <rPr>
        <sz val="14"/>
        <color rgb="FF000000"/>
        <rFont val="Calibri"/>
        <family val="2"/>
      </rPr>
      <t>Blvd. Torres Landa Oriente 1701-C, Predio el Tlacuache</t>
    </r>
  </si>
  <si>
    <t>Cargo: Coordinadora de Atención Ciudadana y Control Interno</t>
  </si>
  <si>
    <t>Caja chica</t>
  </si>
  <si>
    <t>20ML.5017/01.00/018.04</t>
  </si>
  <si>
    <t>20ML.5017/01.00/026.02</t>
  </si>
  <si>
    <t>20ML.5017/01.00/026.01</t>
  </si>
  <si>
    <t>20ML.5017/01.00/040.01</t>
  </si>
  <si>
    <t>20ML.5017/01.00/040.02</t>
  </si>
  <si>
    <t>20ML.5017/01.00/049.01</t>
  </si>
  <si>
    <t>20ML.5017/01.00/049.02</t>
  </si>
  <si>
    <t>20ML.5017/01.00/049.03</t>
  </si>
  <si>
    <t>20ML.5017/01.00/049.04</t>
  </si>
  <si>
    <t>20ML.5017/01.00/059.01</t>
  </si>
  <si>
    <t>20ML.5017/01.00/059.02</t>
  </si>
  <si>
    <t>20ML.5017/01.00/059.03</t>
  </si>
  <si>
    <t>20ML.5017/01.00/059.04</t>
  </si>
  <si>
    <t>20ML.5017/01.00/059.05</t>
  </si>
  <si>
    <t>20ML.5017/01.01/117.00</t>
  </si>
  <si>
    <t>Internas</t>
  </si>
  <si>
    <t>Externas</t>
  </si>
  <si>
    <t>20ML.5017/01.01/023.02</t>
  </si>
  <si>
    <t>20ML.5017/01.01/031.01</t>
  </si>
  <si>
    <t>Control interno</t>
  </si>
  <si>
    <t>20ML.5017/01.01/175.02</t>
  </si>
  <si>
    <t>Administración y servicios de archivo</t>
  </si>
  <si>
    <t>20ML.5017/01.02/017.00</t>
  </si>
  <si>
    <t>20ML.5017/01.03/017.00</t>
  </si>
  <si>
    <t>20ML.5017/01.03/018.01</t>
  </si>
  <si>
    <t xml:space="preserve">Postventa </t>
  </si>
  <si>
    <t>20ML.5017/01.03/023.03</t>
  </si>
  <si>
    <t>Obra convenida</t>
  </si>
  <si>
    <t>20ML.5017/01.03/036.02</t>
  </si>
  <si>
    <t>Programa de mejora y ampliación de vivienda</t>
  </si>
  <si>
    <t>20ML.5017/01.03/062.02</t>
  </si>
  <si>
    <t>Fusiones y divisiones autorizadas</t>
  </si>
  <si>
    <t>20ML.5017/01.03/227.02</t>
  </si>
  <si>
    <t xml:space="preserve">Compras directas </t>
  </si>
  <si>
    <t>Proceso de regularización</t>
  </si>
  <si>
    <t>Gestiones para desarrollos de vivienda</t>
  </si>
  <si>
    <t>Proceso de seguimiento físico, administrativo y financiero de obra</t>
  </si>
  <si>
    <t>20ML.5017/01.03/267.02</t>
  </si>
  <si>
    <t>20ML.5017/01.03/267.03</t>
  </si>
  <si>
    <t>20ML.5017/01.03/267.04</t>
  </si>
  <si>
    <t>Expedientes para escrituración</t>
  </si>
  <si>
    <t>20ML.5017/01.04/005.02</t>
  </si>
  <si>
    <t>Atención a solicitudes unidad de transparencia</t>
  </si>
  <si>
    <t>20ML.5017/01.04/017.00</t>
  </si>
  <si>
    <t>20ML.5017/01.04/018.01</t>
  </si>
  <si>
    <t>Actas de sesiones del consejo de administración del instituto municipal de vivienda</t>
  </si>
  <si>
    <t>20ML.5017/01.04/270.02</t>
  </si>
  <si>
    <t>20ML.5017/01.04/270.03</t>
  </si>
  <si>
    <t>20ML.5017/01.04/270.04</t>
  </si>
  <si>
    <t>Registro de condominios</t>
  </si>
  <si>
    <t>Procedimiento administrativo sancionatorio</t>
  </si>
  <si>
    <t>Certificacion y capacitación</t>
  </si>
  <si>
    <t>20ML.5017/01.05/017.00</t>
  </si>
  <si>
    <t>20ML.5017/01.05/018.01</t>
  </si>
  <si>
    <t>Programas de vivienda</t>
  </si>
  <si>
    <t>Reporte de actividades</t>
  </si>
  <si>
    <t>20ML.5017/01.05/268.01</t>
  </si>
  <si>
    <t>20ML.5017/01.06/016.02</t>
  </si>
  <si>
    <t>20ML.5017/01.06/018.03</t>
  </si>
  <si>
    <t>20ML.5017/01.06/018.04</t>
  </si>
  <si>
    <t>Imss e infonavit</t>
  </si>
  <si>
    <t>Seguimiento a gestión de subsidios para la vivienda</t>
  </si>
  <si>
    <t>x</t>
  </si>
  <si>
    <t>Información financiera para ase</t>
  </si>
  <si>
    <t>Unidad básica de vivienda ubv</t>
  </si>
  <si>
    <t>Políticas del imuvi</t>
  </si>
  <si>
    <t>Juicios fiscales (imss)</t>
  </si>
  <si>
    <t>Créditos de fonhapo villas de san juan 2005</t>
  </si>
  <si>
    <t>Pólizas de seguro de daños a viviendas fonhapo</t>
  </si>
  <si>
    <t>Conética</t>
  </si>
  <si>
    <t>20ML.5017/01.07/040.01</t>
  </si>
  <si>
    <t>20ML.5017/01.07/040.02</t>
  </si>
  <si>
    <t>20ML.5017/01.07/049.01</t>
  </si>
  <si>
    <t>20ML.5017/01.07/049.02</t>
  </si>
  <si>
    <t>20ML.5017/01.07/049.03</t>
  </si>
  <si>
    <t>20ML.5017/01.07/049.04</t>
  </si>
  <si>
    <t>20ML.5017/01.07/059.01</t>
  </si>
  <si>
    <t>20ML.5017/01.07/059.02</t>
  </si>
  <si>
    <t>20ML.5017/01.07/059.03</t>
  </si>
  <si>
    <t>20ML.5017/01.07/059.04</t>
  </si>
  <si>
    <t>20ML.5017/01.07/059.05</t>
  </si>
  <si>
    <t>La cuenta pública es el informe que integra la Secretaría de Hacienda y Crédito Público y presenta a la Cámara de Diputados para su revisión y ficalización, contiene la información contable, presupuestaria, programática y complementaria de los Poderes Ejecutivo, Legislativo y Judicial, de los Órganos Autónomos y de cada ente público del Sector Paraestatal.</t>
  </si>
  <si>
    <t>Planeación, aprobación, desarrollo, ejecución y conclusión de proyectos en materia de los programas que ofrece el Instituto.</t>
  </si>
  <si>
    <t>El proceso mediante el cual se elabora o se actualiza el instrumento técnico de los sistemas informáticos para el procesamiento de la información que se ingresa y se produce en el Instituto.</t>
  </si>
  <si>
    <t>Acciones orientadas a la creación, implementación, diseño y/o actualización de medios que permitan el procesamiento automático de información mediante dispositivos electrónicos y sistemas computacionales.</t>
  </si>
  <si>
    <t>Servicio informático de soporte técnico a computadoras y redes, préstamo de equipo de cómputo e instalación de antivirus.</t>
  </si>
  <si>
    <t>Arq. Amador Rodríguez Ramírez</t>
  </si>
  <si>
    <t>Director General de IMUVI</t>
  </si>
  <si>
    <t>Diseño e imagen</t>
  </si>
  <si>
    <t>125</t>
  </si>
  <si>
    <t>20ML.5017/01.04/125.01</t>
  </si>
  <si>
    <t>20ML.5017/01.04/125.02</t>
  </si>
  <si>
    <t/>
  </si>
  <si>
    <t>CATÁLOGO DE DISPOSICIÓN DOCUMENTAL (CADIDO)</t>
  </si>
  <si>
    <t>JUNIO 2021</t>
  </si>
  <si>
    <t>AYUNTAMIENTO DE MUNICIPIO DE LEÓN</t>
  </si>
  <si>
    <t>(AT + AC)</t>
  </si>
  <si>
    <t>20ML.5017/01.06/103.04</t>
  </si>
  <si>
    <t>20ML.5017/01.06/103.05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</si>
</sst>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23" x14ac:knownFonts="1">
    <font>
      <sz val="11"/>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6"/>
      <name val="Calibri"/>
      <family val="2"/>
      <scheme val="minor"/>
    </font>
    <font>
      <sz val="10"/>
      <color theme="0"/>
      <name val="Arial"/>
      <family val="2"/>
    </font>
    <font>
      <sz val="10"/>
      <color rgb="FF000000"/>
      <name val="Arial"/>
      <family val="2"/>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8"/>
      <color rgb="FF000000"/>
      <name val="Calibri"/>
      <family val="2"/>
      <charset val="1"/>
    </font>
    <font>
      <sz val="14"/>
      <color rgb="FF000000"/>
      <name val="Calibri"/>
      <family val="2"/>
      <charset val="1"/>
    </font>
    <font>
      <b/>
      <sz val="14"/>
      <color rgb="FF000000"/>
      <name val="Calibri"/>
      <family val="2"/>
      <charset val="1"/>
    </font>
    <font>
      <sz val="14"/>
      <color rgb="FF000000"/>
      <name val="Calibri"/>
      <family val="2"/>
    </font>
    <font>
      <sz val="14"/>
      <color rgb="FF8497B0"/>
      <name val="Calibri"/>
      <family val="2"/>
      <charset val="1"/>
    </font>
    <font>
      <b/>
      <sz val="14"/>
      <color rgb="FFFFFFFF"/>
      <name val="Calibri"/>
      <family val="2"/>
      <charset val="1"/>
    </font>
    <font>
      <sz val="14"/>
      <color rgb="FFFFFFFF"/>
      <name val="Calibri"/>
      <family val="2"/>
      <charset val="1"/>
    </font>
    <font>
      <b/>
      <sz val="12"/>
      <color rgb="FF000000"/>
      <name val="Calibri"/>
      <family val="2"/>
    </font>
    <font>
      <b/>
      <sz val="16"/>
      <color theme="2"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s>
  <cellStyleXfs count="8">
    <xf numFmtId="0" fontId="0" fillId="0" borderId="0"/>
    <xf numFmtId="0" fontId="7" fillId="0" borderId="0"/>
    <xf numFmtId="164" fontId="8" fillId="0" borderId="0" applyBorder="0" applyProtection="0"/>
    <xf numFmtId="0" fontId="8" fillId="0" borderId="0"/>
    <xf numFmtId="0" fontId="13" fillId="0" borderId="0"/>
    <xf numFmtId="0" fontId="13" fillId="0" borderId="0"/>
    <xf numFmtId="0" fontId="13" fillId="0" borderId="0"/>
    <xf numFmtId="0" fontId="13" fillId="0" borderId="0"/>
  </cellStyleXfs>
  <cellXfs count="215">
    <xf numFmtId="0" fontId="0" fillId="0" borderId="0" xfId="0"/>
    <xf numFmtId="0" fontId="1" fillId="0" borderId="1" xfId="0" applyFont="1" applyBorder="1" applyAlignment="1">
      <alignment horizontal="center" vertical="center" wrapText="1"/>
    </xf>
    <xf numFmtId="49" fontId="1" fillId="2" borderId="1" xfId="0" applyNumberFormat="1"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0" borderId="4" xfId="0" applyFont="1" applyBorder="1" applyAlignment="1">
      <alignment vertical="center" wrapText="1"/>
    </xf>
    <xf numFmtId="0" fontId="1" fillId="2" borderId="4" xfId="0"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8" fillId="0" borderId="0" xfId="3" applyAlignment="1">
      <alignment vertical="center" wrapText="1"/>
    </xf>
    <xf numFmtId="0" fontId="8" fillId="0" borderId="0" xfId="3" applyAlignment="1">
      <alignment horizontal="left" vertical="center" wrapText="1"/>
    </xf>
    <xf numFmtId="49" fontId="10" fillId="3" borderId="3" xfId="3" applyNumberFormat="1" applyFont="1" applyFill="1" applyBorder="1" applyAlignment="1">
      <alignment horizontal="center" vertical="center" wrapText="1"/>
    </xf>
    <xf numFmtId="0" fontId="11" fillId="0" borderId="0" xfId="3" applyFont="1" applyAlignment="1">
      <alignment vertical="center" wrapText="1"/>
    </xf>
    <xf numFmtId="49" fontId="12" fillId="0" borderId="3" xfId="3" applyNumberFormat="1" applyFont="1" applyBorder="1" applyAlignment="1">
      <alignment horizontal="center" vertical="center" wrapText="1"/>
    </xf>
    <xf numFmtId="0" fontId="10" fillId="3" borderId="1"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0" fontId="10" fillId="3" borderId="4" xfId="3" applyFont="1" applyFill="1" applyBorder="1" applyAlignment="1">
      <alignment horizontal="center" vertical="center" wrapText="1"/>
    </xf>
    <xf numFmtId="0" fontId="8" fillId="0" borderId="0" xfId="3"/>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4" xfId="0" quotePrefix="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xf numFmtId="0" fontId="1" fillId="0" borderId="4"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3" fillId="0" borderId="0" xfId="4"/>
    <xf numFmtId="0" fontId="15" fillId="0" borderId="4" xfId="4" applyFont="1" applyBorder="1" applyAlignment="1">
      <alignment vertical="center" wrapText="1"/>
    </xf>
    <xf numFmtId="0" fontId="10" fillId="3" borderId="3" xfId="4" applyFont="1" applyFill="1" applyBorder="1" applyAlignment="1">
      <alignment horizontal="center" wrapText="1"/>
    </xf>
    <xf numFmtId="0" fontId="10" fillId="3" borderId="1" xfId="4" applyFont="1" applyFill="1" applyBorder="1" applyAlignment="1">
      <alignment horizontal="center" wrapText="1"/>
    </xf>
    <xf numFmtId="0" fontId="20" fillId="3" borderId="4" xfId="4" applyFont="1" applyFill="1" applyBorder="1" applyAlignment="1">
      <alignment horizontal="left" vertical="top" wrapText="1"/>
    </xf>
    <xf numFmtId="0" fontId="1" fillId="2" borderId="4" xfId="0" applyFont="1" applyFill="1" applyBorder="1" applyAlignment="1">
      <alignment vertical="center"/>
    </xf>
    <xf numFmtId="49" fontId="1" fillId="2" borderId="4" xfId="0" applyNumberFormat="1"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4" xfId="1" applyFont="1" applyFill="1" applyBorder="1" applyAlignment="1">
      <alignment horizontal="left" vertical="center" wrapText="1"/>
    </xf>
    <xf numFmtId="0" fontId="1" fillId="2" borderId="5" xfId="0" applyFont="1" applyFill="1" applyBorder="1" applyAlignment="1">
      <alignmen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49" fontId="1"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1" fillId="2" borderId="2" xfId="0" applyFont="1" applyFill="1" applyBorder="1" applyAlignment="1">
      <alignment vertical="center" wrapText="1"/>
    </xf>
    <xf numFmtId="49" fontId="1" fillId="2" borderId="7" xfId="0" applyNumberFormat="1"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20" xfId="0" applyFont="1" applyFill="1" applyBorder="1" applyAlignment="1">
      <alignment vertical="center" wrapText="1"/>
    </xf>
    <xf numFmtId="49" fontId="0" fillId="0" borderId="0" xfId="0" applyNumberFormat="1"/>
    <xf numFmtId="0" fontId="18" fillId="0" borderId="23" xfId="3" applyFont="1" applyBorder="1" applyAlignment="1">
      <alignment horizontal="center" vertical="center" wrapText="1"/>
    </xf>
    <xf numFmtId="0" fontId="8" fillId="0" borderId="0" xfId="3" applyAlignment="1">
      <alignment vertical="center"/>
    </xf>
    <xf numFmtId="0" fontId="8" fillId="0" borderId="0" xfId="3" applyAlignment="1">
      <alignment horizontal="center" vertical="center"/>
    </xf>
    <xf numFmtId="49" fontId="8" fillId="0" borderId="0" xfId="3" applyNumberFormat="1" applyAlignment="1">
      <alignment horizontal="center" vertical="center"/>
    </xf>
    <xf numFmtId="0" fontId="6" fillId="5" borderId="29" xfId="3" applyFont="1" applyFill="1" applyBorder="1" applyAlignment="1">
      <alignment horizontal="center" vertical="center" wrapText="1"/>
    </xf>
    <xf numFmtId="0" fontId="6" fillId="5" borderId="33" xfId="3" applyFont="1" applyFill="1" applyBorder="1" applyAlignment="1">
      <alignment horizontal="center" vertical="center" wrapText="1"/>
    </xf>
    <xf numFmtId="0" fontId="6" fillId="5" borderId="34" xfId="3" applyFont="1" applyFill="1" applyBorder="1" applyAlignment="1">
      <alignment horizontal="center" vertical="center" wrapText="1"/>
    </xf>
    <xf numFmtId="0" fontId="13" fillId="0" borderId="0" xfId="5" applyAlignment="1">
      <alignment vertical="center"/>
    </xf>
    <xf numFmtId="0" fontId="13" fillId="0" borderId="26" xfId="5" applyBorder="1" applyAlignment="1">
      <alignment horizontal="center" vertical="center"/>
    </xf>
    <xf numFmtId="0" fontId="13" fillId="0" borderId="28" xfId="5" applyBorder="1" applyAlignment="1">
      <alignment horizontal="center" vertical="center"/>
    </xf>
    <xf numFmtId="0" fontId="13" fillId="0" borderId="29" xfId="5" applyBorder="1" applyAlignment="1">
      <alignment horizontal="center" vertical="center"/>
    </xf>
    <xf numFmtId="0" fontId="13" fillId="0" borderId="31" xfId="5" applyBorder="1" applyAlignment="1">
      <alignment horizontal="center" vertical="center"/>
    </xf>
    <xf numFmtId="0" fontId="13" fillId="0" borderId="35" xfId="5" applyBorder="1" applyAlignment="1">
      <alignment horizontal="center" vertical="center"/>
    </xf>
    <xf numFmtId="0" fontId="13" fillId="0" borderId="36" xfId="5" applyBorder="1" applyAlignment="1">
      <alignment horizontal="center" vertical="center"/>
    </xf>
    <xf numFmtId="0" fontId="13" fillId="0" borderId="0" xfId="5" applyAlignment="1">
      <alignment horizontal="center" vertical="center"/>
    </xf>
    <xf numFmtId="0" fontId="15" fillId="0" borderId="0" xfId="5" applyFont="1" applyAlignment="1">
      <alignment vertical="center"/>
    </xf>
    <xf numFmtId="49" fontId="1" fillId="0" borderId="26" xfId="0" applyNumberFormat="1" applyFont="1" applyBorder="1" applyAlignment="1">
      <alignment horizontal="center" vertical="center" wrapText="1"/>
    </xf>
    <xf numFmtId="0" fontId="2" fillId="0" borderId="26" xfId="0" applyFont="1" applyBorder="1" applyAlignment="1">
      <alignment vertical="center" wrapText="1"/>
    </xf>
    <xf numFmtId="0" fontId="2" fillId="0" borderId="26" xfId="0" applyFont="1" applyBorder="1" applyAlignment="1">
      <alignment horizontal="center" vertical="center" wrapText="1"/>
    </xf>
    <xf numFmtId="0" fontId="2" fillId="0" borderId="26" xfId="0" applyFont="1" applyBorder="1" applyAlignment="1">
      <alignment horizontal="left" vertical="center" wrapText="1"/>
    </xf>
    <xf numFmtId="49" fontId="1" fillId="0" borderId="29" xfId="0" applyNumberFormat="1" applyFont="1" applyBorder="1" applyAlignment="1">
      <alignment horizontal="center" vertical="center" wrapText="1"/>
    </xf>
    <xf numFmtId="0" fontId="2" fillId="0" borderId="29" xfId="0" applyFont="1" applyBorder="1" applyAlignment="1">
      <alignment vertical="center" wrapText="1"/>
    </xf>
    <xf numFmtId="0" fontId="2" fillId="0" borderId="29" xfId="0" applyFont="1" applyBorder="1" applyAlignment="1">
      <alignment horizontal="center" vertical="center" wrapText="1"/>
    </xf>
    <xf numFmtId="0" fontId="2" fillId="0" borderId="29" xfId="0" applyFont="1" applyBorder="1" applyAlignment="1">
      <alignment horizontal="left" vertical="center" wrapText="1"/>
    </xf>
    <xf numFmtId="0" fontId="3"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9" xfId="0" applyFont="1" applyBorder="1" applyAlignment="1">
      <alignment horizontal="left" vertical="center" wrapText="1"/>
    </xf>
    <xf numFmtId="0" fontId="3" fillId="0" borderId="29" xfId="0" applyFont="1" applyBorder="1" applyAlignment="1">
      <alignment vertical="center" wrapText="1"/>
    </xf>
    <xf numFmtId="0" fontId="3" fillId="0" borderId="29" xfId="0" applyFont="1" applyBorder="1" applyAlignment="1">
      <alignment horizontal="left" vertical="center" wrapText="1"/>
    </xf>
    <xf numFmtId="0" fontId="1" fillId="0" borderId="29" xfId="0" applyFont="1" applyBorder="1" applyAlignment="1">
      <alignment vertical="center" wrapText="1"/>
    </xf>
    <xf numFmtId="0" fontId="1" fillId="0" borderId="29" xfId="0" applyFont="1" applyBorder="1" applyAlignment="1">
      <alignment horizontal="center" vertical="center"/>
    </xf>
    <xf numFmtId="0" fontId="1" fillId="0" borderId="29" xfId="0" applyFont="1" applyBorder="1" applyAlignment="1">
      <alignment horizontal="left" vertical="center"/>
    </xf>
    <xf numFmtId="0" fontId="1" fillId="0" borderId="29" xfId="0" applyFont="1" applyBorder="1" applyAlignment="1">
      <alignment vertical="center"/>
    </xf>
    <xf numFmtId="49" fontId="1" fillId="0" borderId="29" xfId="0" applyNumberFormat="1" applyFont="1" applyBorder="1" applyAlignment="1">
      <alignment horizontal="center" vertical="center"/>
    </xf>
    <xf numFmtId="49" fontId="3" fillId="0" borderId="29" xfId="0" applyNumberFormat="1" applyFont="1" applyBorder="1" applyAlignment="1">
      <alignment horizontal="center" vertical="center"/>
    </xf>
    <xf numFmtId="0" fontId="3" fillId="0" borderId="29" xfId="0" applyFont="1" applyBorder="1"/>
    <xf numFmtId="0" fontId="1" fillId="0" borderId="35" xfId="0" applyFont="1" applyBorder="1" applyAlignment="1">
      <alignment horizontal="center" vertical="center"/>
    </xf>
    <xf numFmtId="0" fontId="1" fillId="0" borderId="35" xfId="0" applyFont="1" applyBorder="1" applyAlignment="1">
      <alignment horizontal="left" vertical="center" wrapText="1"/>
    </xf>
    <xf numFmtId="0" fontId="9" fillId="0" borderId="24" xfId="3" applyFont="1" applyBorder="1" applyAlignment="1">
      <alignment horizontal="center" vertical="center" wrapText="1"/>
    </xf>
    <xf numFmtId="0" fontId="9" fillId="0" borderId="25" xfId="3" applyFont="1" applyBorder="1" applyAlignment="1">
      <alignment horizontal="center" vertical="center" wrapText="1"/>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49" fontId="1" fillId="0" borderId="7"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49" fontId="1" fillId="0" borderId="8" xfId="0" applyNumberFormat="1"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vertical="center" wrapText="1"/>
    </xf>
    <xf numFmtId="49" fontId="1" fillId="0" borderId="18" xfId="0" applyNumberFormat="1"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left" vertical="center"/>
    </xf>
    <xf numFmtId="0" fontId="1" fillId="0" borderId="9" xfId="0" applyFont="1" applyBorder="1" applyAlignment="1">
      <alignment vertical="center" wrapText="1"/>
    </xf>
    <xf numFmtId="0" fontId="1" fillId="0" borderId="7" xfId="0" applyFont="1" applyBorder="1" applyAlignment="1">
      <alignment vertical="center"/>
    </xf>
    <xf numFmtId="0" fontId="1" fillId="0" borderId="9" xfId="0" applyFont="1" applyBorder="1" applyAlignment="1">
      <alignment vertical="center"/>
    </xf>
    <xf numFmtId="49" fontId="1" fillId="0" borderId="8" xfId="0" applyNumberFormat="1" applyFont="1" applyBorder="1" applyAlignment="1">
      <alignment horizontal="center" vertical="center"/>
    </xf>
    <xf numFmtId="49" fontId="1" fillId="0" borderId="7" xfId="0" applyNumberFormat="1" applyFont="1" applyBorder="1" applyAlignment="1">
      <alignment vertical="center" wrapText="1"/>
    </xf>
    <xf numFmtId="49" fontId="1" fillId="0" borderId="9" xfId="0" applyNumberFormat="1"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1" fillId="0" borderId="22" xfId="1" applyFont="1" applyBorder="1" applyAlignment="1">
      <alignment horizontal="center" vertical="center" wrapText="1"/>
    </xf>
    <xf numFmtId="0" fontId="21" fillId="0" borderId="0" xfId="1" applyFont="1" applyAlignment="1">
      <alignment horizontal="center" vertical="center" wrapText="1"/>
    </xf>
    <xf numFmtId="0" fontId="9" fillId="0" borderId="14" xfId="3" applyFont="1" applyBorder="1" applyAlignment="1">
      <alignment horizontal="center" vertical="center" wrapText="1"/>
    </xf>
    <xf numFmtId="0" fontId="10" fillId="3" borderId="11" xfId="3" applyFont="1" applyFill="1" applyBorder="1" applyAlignment="1">
      <alignment horizontal="center" vertical="center" wrapText="1"/>
    </xf>
    <xf numFmtId="0" fontId="10" fillId="3" borderId="12" xfId="3" applyFont="1" applyFill="1" applyBorder="1" applyAlignment="1">
      <alignment horizontal="center" vertical="center" wrapText="1"/>
    </xf>
    <xf numFmtId="49" fontId="10" fillId="3" borderId="11" xfId="3" applyNumberFormat="1" applyFont="1" applyFill="1" applyBorder="1" applyAlignment="1">
      <alignment horizontal="center" vertical="center" wrapText="1"/>
    </xf>
    <xf numFmtId="49" fontId="10" fillId="3" borderId="12" xfId="3" applyNumberFormat="1" applyFont="1" applyFill="1" applyBorder="1" applyAlignment="1">
      <alignment horizontal="center" vertical="center" wrapText="1"/>
    </xf>
    <xf numFmtId="49" fontId="10" fillId="3" borderId="13" xfId="3" applyNumberFormat="1" applyFont="1" applyFill="1" applyBorder="1" applyAlignment="1">
      <alignment horizontal="center" vertical="center" wrapText="1"/>
    </xf>
    <xf numFmtId="49" fontId="12" fillId="0" borderId="11" xfId="3" applyNumberFormat="1" applyFont="1" applyBorder="1" applyAlignment="1">
      <alignment horizontal="center" vertical="center" wrapText="1"/>
    </xf>
    <xf numFmtId="49" fontId="12" fillId="0" borderId="13" xfId="3"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xf numFmtId="49" fontId="12" fillId="0" borderId="12" xfId="3" applyNumberFormat="1" applyFont="1" applyBorder="1" applyAlignment="1">
      <alignment horizontal="center" vertical="center" wrapText="1"/>
    </xf>
    <xf numFmtId="49" fontId="1" fillId="0" borderId="33" xfId="0" applyNumberFormat="1" applyFont="1" applyBorder="1" applyAlignment="1">
      <alignment horizontal="center" vertical="center"/>
    </xf>
    <xf numFmtId="49" fontId="1" fillId="0" borderId="53"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1" fillId="0" borderId="3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7" xfId="0" applyFont="1" applyBorder="1" applyAlignment="1">
      <alignment horizontal="center" vertical="center" wrapText="1"/>
    </xf>
    <xf numFmtId="49" fontId="1" fillId="0" borderId="30" xfId="0" applyNumberFormat="1" applyFont="1" applyBorder="1" applyAlignment="1">
      <alignment horizontal="center" vertical="center"/>
    </xf>
    <xf numFmtId="0" fontId="1" fillId="0" borderId="30" xfId="0" applyFont="1" applyBorder="1" applyAlignment="1">
      <alignment horizontal="center" vertical="center" wrapText="1"/>
    </xf>
    <xf numFmtId="0" fontId="1" fillId="0" borderId="33" xfId="0" applyFont="1" applyBorder="1" applyAlignment="1">
      <alignment horizontal="left" vertical="center" wrapText="1"/>
    </xf>
    <xf numFmtId="0" fontId="1" fillId="0" borderId="30" xfId="0" applyFont="1" applyBorder="1" applyAlignment="1">
      <alignment horizontal="left" vertical="center" wrapText="1"/>
    </xf>
    <xf numFmtId="0" fontId="1" fillId="0" borderId="33" xfId="0" applyFont="1" applyBorder="1" applyAlignment="1">
      <alignment horizontal="left" vertical="center"/>
    </xf>
    <xf numFmtId="0" fontId="1" fillId="0" borderId="53" xfId="0" applyFont="1" applyBorder="1" applyAlignment="1">
      <alignment horizontal="left" vertical="center"/>
    </xf>
    <xf numFmtId="0" fontId="1" fillId="0" borderId="30" xfId="0" applyFont="1" applyBorder="1" applyAlignment="1">
      <alignment horizontal="left" vertical="center"/>
    </xf>
    <xf numFmtId="49" fontId="1" fillId="0" borderId="33" xfId="0" applyNumberFormat="1" applyFont="1" applyBorder="1" applyAlignment="1">
      <alignment horizontal="center" vertical="center" wrapText="1"/>
    </xf>
    <xf numFmtId="49" fontId="1" fillId="0" borderId="53" xfId="0" applyNumberFormat="1" applyFont="1" applyBorder="1" applyAlignment="1">
      <alignment horizontal="center" vertical="center" wrapText="1"/>
    </xf>
    <xf numFmtId="49" fontId="1" fillId="0" borderId="30" xfId="0" applyNumberFormat="1" applyFont="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55" xfId="0" applyNumberFormat="1" applyFont="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1" fillId="0" borderId="53" xfId="0" applyFont="1" applyBorder="1" applyAlignment="1">
      <alignment horizontal="left" vertical="center" wrapText="1"/>
    </xf>
    <xf numFmtId="0" fontId="8" fillId="0" borderId="47" xfId="3" applyBorder="1" applyAlignment="1">
      <alignment horizontal="center" vertical="center"/>
    </xf>
    <xf numFmtId="0" fontId="8" fillId="0" borderId="46" xfId="3" applyBorder="1" applyAlignment="1">
      <alignment horizontal="center" vertical="center"/>
    </xf>
    <xf numFmtId="0" fontId="8" fillId="0" borderId="48" xfId="3" applyBorder="1" applyAlignment="1">
      <alignment horizontal="center" vertical="center"/>
    </xf>
    <xf numFmtId="0" fontId="8" fillId="0" borderId="41" xfId="3" applyBorder="1" applyAlignment="1">
      <alignment horizontal="center" vertical="center"/>
    </xf>
    <xf numFmtId="0" fontId="5" fillId="0" borderId="44" xfId="3" applyFont="1" applyBorder="1" applyAlignment="1">
      <alignment horizontal="center" vertical="center" wrapText="1"/>
    </xf>
    <xf numFmtId="0" fontId="5" fillId="0" borderId="45" xfId="3" applyFont="1" applyBorder="1" applyAlignment="1">
      <alignment horizontal="center" vertical="center" wrapText="1"/>
    </xf>
    <xf numFmtId="0" fontId="5" fillId="0" borderId="46" xfId="3" applyFont="1" applyBorder="1" applyAlignment="1">
      <alignment horizontal="center" vertical="center" wrapText="1"/>
    </xf>
    <xf numFmtId="49" fontId="22" fillId="0" borderId="42" xfId="3" applyNumberFormat="1" applyFont="1" applyBorder="1" applyAlignment="1">
      <alignment horizontal="center" vertical="center" wrapText="1"/>
    </xf>
    <xf numFmtId="49" fontId="22" fillId="0" borderId="43" xfId="3" applyNumberFormat="1" applyFont="1" applyBorder="1" applyAlignment="1">
      <alignment horizontal="center" vertical="center" wrapText="1"/>
    </xf>
    <xf numFmtId="0" fontId="5" fillId="0" borderId="39" xfId="3" applyFont="1" applyBorder="1" applyAlignment="1">
      <alignment horizontal="center" vertical="center" wrapText="1"/>
    </xf>
    <xf numFmtId="0" fontId="5" fillId="0" borderId="40" xfId="3" applyFont="1" applyBorder="1" applyAlignment="1">
      <alignment horizontal="center" vertical="center" wrapText="1"/>
    </xf>
    <xf numFmtId="0" fontId="5" fillId="0" borderId="41" xfId="3" applyFont="1" applyBorder="1" applyAlignment="1">
      <alignment horizontal="center" vertical="center" wrapText="1"/>
    </xf>
    <xf numFmtId="49" fontId="10" fillId="4" borderId="32" xfId="3" applyNumberFormat="1" applyFont="1" applyFill="1" applyBorder="1" applyAlignment="1">
      <alignment horizontal="center" vertical="center" wrapText="1"/>
    </xf>
    <xf numFmtId="49" fontId="10" fillId="4" borderId="38" xfId="3" applyNumberFormat="1" applyFont="1" applyFill="1" applyBorder="1" applyAlignment="1">
      <alignment horizontal="center" vertical="center" wrapText="1"/>
    </xf>
    <xf numFmtId="0" fontId="10" fillId="4" borderId="33" xfId="3" applyFont="1" applyFill="1" applyBorder="1" applyAlignment="1">
      <alignment horizontal="center" vertical="center" wrapText="1"/>
    </xf>
    <xf numFmtId="0" fontId="10" fillId="4" borderId="37" xfId="3" applyFont="1" applyFill="1" applyBorder="1" applyAlignment="1">
      <alignment horizontal="center" vertical="center" wrapText="1"/>
    </xf>
    <xf numFmtId="49" fontId="10" fillId="4" borderId="33" xfId="3" applyNumberFormat="1" applyFont="1" applyFill="1" applyBorder="1" applyAlignment="1">
      <alignment horizontal="center" vertical="center" wrapText="1"/>
    </xf>
    <xf numFmtId="49" fontId="10" fillId="4" borderId="37" xfId="3" applyNumberFormat="1" applyFont="1" applyFill="1" applyBorder="1" applyAlignment="1">
      <alignment horizontal="center" vertical="center" wrapText="1"/>
    </xf>
    <xf numFmtId="0" fontId="6" fillId="5" borderId="33" xfId="3" applyFont="1" applyFill="1" applyBorder="1" applyAlignment="1">
      <alignment horizontal="center" vertical="center" wrapText="1"/>
    </xf>
    <xf numFmtId="0" fontId="6" fillId="5" borderId="37" xfId="3" applyFont="1" applyFill="1" applyBorder="1" applyAlignment="1">
      <alignment horizontal="center" vertical="center" wrapText="1"/>
    </xf>
    <xf numFmtId="49" fontId="6" fillId="5" borderId="33" xfId="3" applyNumberFormat="1" applyFont="1" applyFill="1" applyBorder="1" applyAlignment="1">
      <alignment horizontal="center" vertical="center" wrapText="1"/>
    </xf>
    <xf numFmtId="49" fontId="6" fillId="5" borderId="37" xfId="3" applyNumberFormat="1" applyFont="1" applyFill="1" applyBorder="1" applyAlignment="1">
      <alignment horizontal="center" vertical="center" wrapText="1"/>
    </xf>
    <xf numFmtId="0" fontId="6" fillId="5" borderId="49" xfId="3" applyFont="1" applyFill="1" applyBorder="1" applyAlignment="1">
      <alignment horizontal="center" vertical="center" wrapText="1"/>
    </xf>
    <xf numFmtId="0" fontId="6" fillId="5" borderId="52" xfId="3" applyFont="1" applyFill="1" applyBorder="1" applyAlignment="1">
      <alignment horizontal="center" vertical="center" wrapText="1"/>
    </xf>
    <xf numFmtId="0" fontId="6" fillId="5" borderId="51" xfId="3" applyFont="1" applyFill="1" applyBorder="1" applyAlignment="1">
      <alignment horizontal="center" vertical="center" wrapText="1"/>
    </xf>
    <xf numFmtId="0" fontId="6" fillId="5" borderId="50" xfId="3" applyFont="1" applyFill="1" applyBorder="1" applyAlignment="1">
      <alignment horizontal="center" vertical="center" wrapText="1"/>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49" fontId="1" fillId="0" borderId="33" xfId="0" applyNumberFormat="1" applyFont="1" applyBorder="1" applyAlignment="1">
      <alignment horizontal="left" vertical="center" wrapText="1"/>
    </xf>
    <xf numFmtId="49" fontId="1" fillId="0" borderId="30" xfId="0" applyNumberFormat="1" applyFont="1" applyBorder="1" applyAlignment="1">
      <alignment horizontal="left" vertical="center" wrapText="1"/>
    </xf>
    <xf numFmtId="0" fontId="1" fillId="0" borderId="37" xfId="0" applyFont="1" applyBorder="1" applyAlignment="1">
      <alignment horizontal="left"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14" fillId="0" borderId="14" xfId="4" applyFont="1" applyBorder="1" applyAlignment="1">
      <alignment horizontal="center" vertical="center" wrapText="1"/>
    </xf>
    <xf numFmtId="0" fontId="15" fillId="0" borderId="19" xfId="4" applyFont="1" applyBorder="1" applyAlignment="1">
      <alignment horizontal="left" vertical="center" wrapText="1"/>
    </xf>
    <xf numFmtId="0" fontId="15" fillId="0" borderId="3" xfId="4" applyFont="1" applyBorder="1" applyAlignment="1">
      <alignment horizontal="left" vertical="center" wrapText="1"/>
    </xf>
    <xf numFmtId="0" fontId="18" fillId="0" borderId="19" xfId="4" applyFont="1" applyBorder="1" applyAlignment="1">
      <alignment horizontal="center" wrapText="1"/>
    </xf>
    <xf numFmtId="0" fontId="19" fillId="3" borderId="19" xfId="4" applyFont="1" applyFill="1" applyBorder="1" applyAlignment="1">
      <alignment horizontal="center"/>
    </xf>
    <xf numFmtId="49" fontId="4" fillId="0" borderId="3" xfId="0" applyNumberFormat="1" applyFont="1" applyBorder="1" applyAlignment="1">
      <alignment horizontal="center" vertical="center" wrapText="1"/>
    </xf>
  </cellXfs>
  <cellStyles count="8">
    <cellStyle name="Excel Built-in Normal" xfId="2" xr:uid="{00000000-0005-0000-0000-000000000000}"/>
    <cellStyle name="Normal" xfId="0" builtinId="0"/>
    <cellStyle name="Normal 2" xfId="3" xr:uid="{00000000-0005-0000-0000-000002000000}"/>
    <cellStyle name="Normal 2 2" xfId="1" xr:uid="{00000000-0005-0000-0000-000003000000}"/>
    <cellStyle name="Normal 3" xfId="4" xr:uid="{00000000-0005-0000-0000-000004000000}"/>
    <cellStyle name="Normal 4" xfId="6" xr:uid="{00000000-0005-0000-0000-000005000000}"/>
    <cellStyle name="Normal 5" xfId="7" xr:uid="{00000000-0005-0000-0000-000006000000}"/>
    <cellStyle name="Normal 6" xfId="5" xr:uid="{00000000-0005-0000-0000-000007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119062</xdr:rowOff>
    </xdr:from>
    <xdr:to>
      <xdr:col>2</xdr:col>
      <xdr:colOff>11906</xdr:colOff>
      <xdr:row>2</xdr:row>
      <xdr:rowOff>71437</xdr:rowOff>
    </xdr:to>
    <xdr:pic>
      <xdr:nvPicPr>
        <xdr:cNvPr id="4" name="Picture 1"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85750" y="321468"/>
          <a:ext cx="5238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523875</xdr:colOff>
      <xdr:row>3</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156" y="154781"/>
          <a:ext cx="523875" cy="7143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F152"/>
  <sheetViews>
    <sheetView tabSelected="1" zoomScale="80" zoomScaleNormal="80" workbookViewId="0">
      <selection activeCell="C1" sqref="C1"/>
    </sheetView>
  </sheetViews>
  <sheetFormatPr baseColWidth="10" defaultColWidth="9.140625" defaultRowHeight="15" x14ac:dyDescent="0.25"/>
  <cols>
    <col min="1" max="1" width="2.85546875" style="12" customWidth="1"/>
    <col min="2" max="2" width="9.140625" style="12"/>
    <col min="3" max="3" width="18.7109375" style="12" customWidth="1"/>
    <col min="4" max="4" width="9.140625" style="12"/>
    <col min="5" max="5" width="30" style="12" customWidth="1"/>
    <col min="6" max="6" width="9.28515625" style="12" customWidth="1"/>
    <col min="7" max="7" width="22.5703125" style="12" customWidth="1"/>
    <col min="8" max="8" width="11.85546875" style="13" customWidth="1"/>
    <col min="9" max="9" width="39.140625" style="13" customWidth="1"/>
    <col min="10" max="10" width="34.42578125" style="12" bestFit="1" customWidth="1"/>
    <col min="11" max="968" width="14.42578125" style="12" customWidth="1"/>
    <col min="969" max="16384" width="9.140625" style="20"/>
  </cols>
  <sheetData>
    <row r="1" spans="2:10" ht="15.75" thickBot="1" x14ac:dyDescent="0.3"/>
    <row r="2" spans="2:10" ht="60" customHeight="1" x14ac:dyDescent="0.25">
      <c r="B2" s="132" t="s">
        <v>68</v>
      </c>
      <c r="C2" s="132"/>
      <c r="D2" s="132"/>
      <c r="E2" s="132"/>
      <c r="F2" s="132"/>
      <c r="G2" s="132"/>
      <c r="H2" s="132"/>
      <c r="I2" s="132"/>
      <c r="J2" s="132"/>
    </row>
    <row r="3" spans="2:10" ht="15.75" customHeight="1" x14ac:dyDescent="0.25">
      <c r="B3" s="94"/>
      <c r="C3" s="95"/>
      <c r="D3" s="95"/>
      <c r="E3" s="95"/>
      <c r="F3" s="95"/>
      <c r="G3" s="95"/>
      <c r="H3" s="95"/>
      <c r="I3" s="95"/>
      <c r="J3" s="56">
        <v>2021</v>
      </c>
    </row>
    <row r="4" spans="2:10" s="15" customFormat="1" ht="42.75" customHeight="1" x14ac:dyDescent="0.25">
      <c r="B4" s="14" t="s">
        <v>69</v>
      </c>
      <c r="C4" s="133" t="s">
        <v>70</v>
      </c>
      <c r="D4" s="134"/>
      <c r="E4" s="135" t="s">
        <v>2</v>
      </c>
      <c r="F4" s="136"/>
      <c r="G4" s="133" t="s">
        <v>71</v>
      </c>
      <c r="H4" s="134"/>
      <c r="I4" s="135" t="s">
        <v>3</v>
      </c>
      <c r="J4" s="137"/>
    </row>
    <row r="5" spans="2:10" s="15" customFormat="1" ht="57.75" customHeight="1" x14ac:dyDescent="0.25">
      <c r="B5" s="16" t="s">
        <v>40</v>
      </c>
      <c r="C5" s="138" t="s">
        <v>42</v>
      </c>
      <c r="D5" s="143"/>
      <c r="E5" s="138" t="s">
        <v>41</v>
      </c>
      <c r="F5" s="143"/>
      <c r="G5" s="138" t="s">
        <v>370</v>
      </c>
      <c r="H5" s="143"/>
      <c r="I5" s="138" t="s">
        <v>371</v>
      </c>
      <c r="J5" s="139"/>
    </row>
    <row r="6" spans="2:10" s="15" customFormat="1" ht="42.75" customHeight="1" x14ac:dyDescent="0.25">
      <c r="B6" s="14" t="s">
        <v>121</v>
      </c>
      <c r="C6" s="17" t="s">
        <v>367</v>
      </c>
      <c r="D6" s="18" t="s">
        <v>122</v>
      </c>
      <c r="E6" s="17" t="s">
        <v>4</v>
      </c>
      <c r="F6" s="18" t="s">
        <v>72</v>
      </c>
      <c r="G6" s="17" t="s">
        <v>368</v>
      </c>
      <c r="H6" s="18" t="s">
        <v>73</v>
      </c>
      <c r="I6" s="17" t="s">
        <v>5</v>
      </c>
      <c r="J6" s="19" t="s">
        <v>369</v>
      </c>
    </row>
    <row r="7" spans="2:10" ht="15.75" x14ac:dyDescent="0.25">
      <c r="B7" s="140" t="s">
        <v>74</v>
      </c>
      <c r="C7" s="106" t="s">
        <v>160</v>
      </c>
      <c r="D7" s="128" t="s">
        <v>77</v>
      </c>
      <c r="E7" s="128" t="s">
        <v>160</v>
      </c>
      <c r="F7" s="49" t="s">
        <v>79</v>
      </c>
      <c r="G7" s="21" t="s">
        <v>39</v>
      </c>
      <c r="H7" s="22" t="s">
        <v>77</v>
      </c>
      <c r="I7" s="23"/>
      <c r="J7" s="24" t="s">
        <v>295</v>
      </c>
    </row>
    <row r="8" spans="2:10" ht="15.75" customHeight="1" x14ac:dyDescent="0.25">
      <c r="B8" s="141"/>
      <c r="C8" s="110"/>
      <c r="D8" s="128"/>
      <c r="E8" s="128"/>
      <c r="F8" s="49" t="s">
        <v>110</v>
      </c>
      <c r="G8" s="21" t="s">
        <v>215</v>
      </c>
      <c r="H8" s="22" t="s">
        <v>117</v>
      </c>
      <c r="I8" s="23" t="s">
        <v>379</v>
      </c>
      <c r="J8" s="24" t="s">
        <v>380</v>
      </c>
    </row>
    <row r="9" spans="2:10" ht="15.75" x14ac:dyDescent="0.25">
      <c r="B9" s="141"/>
      <c r="C9" s="110"/>
      <c r="D9" s="128"/>
      <c r="E9" s="128"/>
      <c r="F9" s="106" t="s">
        <v>88</v>
      </c>
      <c r="G9" s="108" t="s">
        <v>149</v>
      </c>
      <c r="H9" s="25" t="s">
        <v>74</v>
      </c>
      <c r="I9" s="23" t="s">
        <v>33</v>
      </c>
      <c r="J9" s="24" t="s">
        <v>382</v>
      </c>
    </row>
    <row r="10" spans="2:10" ht="15.75" x14ac:dyDescent="0.25">
      <c r="B10" s="141"/>
      <c r="C10" s="110"/>
      <c r="D10" s="128"/>
      <c r="E10" s="128"/>
      <c r="F10" s="107"/>
      <c r="G10" s="109"/>
      <c r="H10" s="25" t="s">
        <v>120</v>
      </c>
      <c r="I10" s="23" t="s">
        <v>38</v>
      </c>
      <c r="J10" s="24" t="s">
        <v>381</v>
      </c>
    </row>
    <row r="11" spans="2:10" ht="15.75" x14ac:dyDescent="0.25">
      <c r="B11" s="141"/>
      <c r="C11" s="110"/>
      <c r="D11" s="128"/>
      <c r="E11" s="128"/>
      <c r="F11" s="106" t="s">
        <v>83</v>
      </c>
      <c r="G11" s="108" t="s">
        <v>1</v>
      </c>
      <c r="H11" s="25" t="s">
        <v>74</v>
      </c>
      <c r="I11" s="23" t="s">
        <v>222</v>
      </c>
      <c r="J11" s="24" t="s">
        <v>383</v>
      </c>
    </row>
    <row r="12" spans="2:10" ht="31.5" x14ac:dyDescent="0.25">
      <c r="B12" s="141"/>
      <c r="C12" s="110"/>
      <c r="D12" s="128"/>
      <c r="E12" s="128"/>
      <c r="F12" s="107"/>
      <c r="G12" s="109"/>
      <c r="H12" s="25" t="s">
        <v>120</v>
      </c>
      <c r="I12" s="23" t="s">
        <v>223</v>
      </c>
      <c r="J12" s="24" t="s">
        <v>384</v>
      </c>
    </row>
    <row r="13" spans="2:10" ht="31.5" x14ac:dyDescent="0.25">
      <c r="B13" s="141"/>
      <c r="C13" s="110"/>
      <c r="D13" s="128"/>
      <c r="E13" s="128"/>
      <c r="F13" s="106" t="s">
        <v>114</v>
      </c>
      <c r="G13" s="111" t="s">
        <v>158</v>
      </c>
      <c r="H13" s="1" t="s">
        <v>74</v>
      </c>
      <c r="I13" s="45" t="s">
        <v>19</v>
      </c>
      <c r="J13" s="30" t="s">
        <v>385</v>
      </c>
    </row>
    <row r="14" spans="2:10" ht="15.75" x14ac:dyDescent="0.25">
      <c r="B14" s="141"/>
      <c r="C14" s="110"/>
      <c r="D14" s="128"/>
      <c r="E14" s="128"/>
      <c r="F14" s="110"/>
      <c r="G14" s="112"/>
      <c r="H14" s="1" t="s">
        <v>120</v>
      </c>
      <c r="I14" s="45" t="s">
        <v>20</v>
      </c>
      <c r="J14" s="30" t="s">
        <v>386</v>
      </c>
    </row>
    <row r="15" spans="2:10" ht="15.75" x14ac:dyDescent="0.25">
      <c r="B15" s="141"/>
      <c r="C15" s="110"/>
      <c r="D15" s="128"/>
      <c r="E15" s="128"/>
      <c r="F15" s="110"/>
      <c r="G15" s="112"/>
      <c r="H15" s="1" t="s">
        <v>116</v>
      </c>
      <c r="I15" s="45" t="s">
        <v>22</v>
      </c>
      <c r="J15" s="30" t="s">
        <v>387</v>
      </c>
    </row>
    <row r="16" spans="2:10" ht="15.75" x14ac:dyDescent="0.25">
      <c r="B16" s="141"/>
      <c r="C16" s="110"/>
      <c r="D16" s="128"/>
      <c r="E16" s="128"/>
      <c r="F16" s="107"/>
      <c r="G16" s="113"/>
      <c r="H16" s="1" t="s">
        <v>117</v>
      </c>
      <c r="I16" s="45" t="s">
        <v>21</v>
      </c>
      <c r="J16" s="30" t="s">
        <v>388</v>
      </c>
    </row>
    <row r="17" spans="2:10" ht="15.75" x14ac:dyDescent="0.25">
      <c r="B17" s="141"/>
      <c r="C17" s="110"/>
      <c r="D17" s="128"/>
      <c r="E17" s="128"/>
      <c r="F17" s="106" t="s">
        <v>115</v>
      </c>
      <c r="G17" s="114" t="s">
        <v>168</v>
      </c>
      <c r="H17" s="1" t="s">
        <v>74</v>
      </c>
      <c r="I17" s="45" t="s">
        <v>27</v>
      </c>
      <c r="J17" s="30" t="s">
        <v>389</v>
      </c>
    </row>
    <row r="18" spans="2:10" ht="15.75" x14ac:dyDescent="0.25">
      <c r="B18" s="141"/>
      <c r="C18" s="110"/>
      <c r="D18" s="128"/>
      <c r="E18" s="128"/>
      <c r="F18" s="110"/>
      <c r="G18" s="115"/>
      <c r="H18" s="1" t="s">
        <v>120</v>
      </c>
      <c r="I18" s="45" t="s">
        <v>23</v>
      </c>
      <c r="J18" s="30" t="s">
        <v>390</v>
      </c>
    </row>
    <row r="19" spans="2:10" ht="15.75" x14ac:dyDescent="0.25">
      <c r="B19" s="141"/>
      <c r="C19" s="110"/>
      <c r="D19" s="128"/>
      <c r="E19" s="128"/>
      <c r="F19" s="110"/>
      <c r="G19" s="115"/>
      <c r="H19" s="1" t="s">
        <v>116</v>
      </c>
      <c r="I19" s="45" t="s">
        <v>25</v>
      </c>
      <c r="J19" s="30" t="s">
        <v>391</v>
      </c>
    </row>
    <row r="20" spans="2:10" ht="15.75" x14ac:dyDescent="0.25">
      <c r="B20" s="141"/>
      <c r="C20" s="110"/>
      <c r="D20" s="128"/>
      <c r="E20" s="128"/>
      <c r="F20" s="110"/>
      <c r="G20" s="115"/>
      <c r="H20" s="1" t="s">
        <v>117</v>
      </c>
      <c r="I20" s="45" t="s">
        <v>26</v>
      </c>
      <c r="J20" s="30" t="s">
        <v>392</v>
      </c>
    </row>
    <row r="21" spans="2:10" ht="15.75" x14ac:dyDescent="0.25">
      <c r="B21" s="141"/>
      <c r="C21" s="110"/>
      <c r="D21" s="128"/>
      <c r="E21" s="128"/>
      <c r="F21" s="107"/>
      <c r="G21" s="120"/>
      <c r="H21" s="22" t="s">
        <v>118</v>
      </c>
      <c r="I21" s="23" t="s">
        <v>24</v>
      </c>
      <c r="J21" s="24" t="s">
        <v>393</v>
      </c>
    </row>
    <row r="22" spans="2:10" ht="27" customHeight="1" x14ac:dyDescent="0.25">
      <c r="B22" s="141"/>
      <c r="C22" s="110"/>
      <c r="D22" s="128"/>
      <c r="E22" s="128"/>
      <c r="F22" s="128" t="s">
        <v>80</v>
      </c>
      <c r="G22" s="129" t="s">
        <v>148</v>
      </c>
      <c r="H22" s="25" t="s">
        <v>74</v>
      </c>
      <c r="I22" s="23" t="s">
        <v>66</v>
      </c>
      <c r="J22" s="24" t="s">
        <v>296</v>
      </c>
    </row>
    <row r="23" spans="2:10" ht="27" customHeight="1" x14ac:dyDescent="0.25">
      <c r="B23" s="141"/>
      <c r="C23" s="110"/>
      <c r="D23" s="128"/>
      <c r="E23" s="128"/>
      <c r="F23" s="128"/>
      <c r="G23" s="129"/>
      <c r="H23" s="25" t="s">
        <v>120</v>
      </c>
      <c r="I23" s="26" t="s">
        <v>65</v>
      </c>
      <c r="J23" s="24" t="s">
        <v>297</v>
      </c>
    </row>
    <row r="24" spans="2:10" ht="31.5" x14ac:dyDescent="0.25">
      <c r="B24" s="141"/>
      <c r="C24" s="110"/>
      <c r="D24" s="128" t="s">
        <v>74</v>
      </c>
      <c r="E24" s="101" t="s">
        <v>161</v>
      </c>
      <c r="F24" s="49" t="s">
        <v>89</v>
      </c>
      <c r="G24" s="46" t="s">
        <v>212</v>
      </c>
      <c r="H24" s="27" t="s">
        <v>77</v>
      </c>
      <c r="I24" s="45"/>
      <c r="J24" s="24" t="s">
        <v>238</v>
      </c>
    </row>
    <row r="25" spans="2:10" ht="15.75" x14ac:dyDescent="0.25">
      <c r="B25" s="141"/>
      <c r="C25" s="110"/>
      <c r="D25" s="128"/>
      <c r="E25" s="101"/>
      <c r="F25" s="49" t="s">
        <v>79</v>
      </c>
      <c r="G25" s="47" t="s">
        <v>39</v>
      </c>
      <c r="H25" s="27" t="s">
        <v>77</v>
      </c>
      <c r="I25" s="45"/>
      <c r="J25" s="24" t="s">
        <v>394</v>
      </c>
    </row>
    <row r="26" spans="2:10" ht="15.75" x14ac:dyDescent="0.25">
      <c r="B26" s="141"/>
      <c r="C26" s="110"/>
      <c r="D26" s="128"/>
      <c r="E26" s="101"/>
      <c r="F26" s="106" t="s">
        <v>87</v>
      </c>
      <c r="G26" s="121" t="s">
        <v>270</v>
      </c>
      <c r="H26" s="44" t="s">
        <v>74</v>
      </c>
      <c r="I26" s="47" t="s">
        <v>395</v>
      </c>
      <c r="J26" s="24" t="s">
        <v>237</v>
      </c>
    </row>
    <row r="27" spans="2:10" ht="15.75" x14ac:dyDescent="0.25">
      <c r="B27" s="141"/>
      <c r="C27" s="110"/>
      <c r="D27" s="128"/>
      <c r="E27" s="101"/>
      <c r="F27" s="107"/>
      <c r="G27" s="122"/>
      <c r="H27" s="44" t="s">
        <v>120</v>
      </c>
      <c r="I27" s="47" t="s">
        <v>396</v>
      </c>
      <c r="J27" s="24" t="s">
        <v>397</v>
      </c>
    </row>
    <row r="28" spans="2:10" ht="15.75" x14ac:dyDescent="0.25">
      <c r="B28" s="141"/>
      <c r="C28" s="110"/>
      <c r="D28" s="128"/>
      <c r="E28" s="101"/>
      <c r="F28" s="49" t="s">
        <v>88</v>
      </c>
      <c r="G28" s="46" t="s">
        <v>149</v>
      </c>
      <c r="H28" s="1" t="s">
        <v>74</v>
      </c>
      <c r="I28" s="45" t="s">
        <v>445</v>
      </c>
      <c r="J28" s="24" t="s">
        <v>239</v>
      </c>
    </row>
    <row r="29" spans="2:10" ht="15.75" x14ac:dyDescent="0.25">
      <c r="B29" s="141"/>
      <c r="C29" s="110"/>
      <c r="D29" s="128"/>
      <c r="E29" s="101"/>
      <c r="F29" s="128" t="s">
        <v>86</v>
      </c>
      <c r="G29" s="118" t="s">
        <v>67</v>
      </c>
      <c r="H29" s="27" t="s">
        <v>74</v>
      </c>
      <c r="I29" s="45" t="s">
        <v>53</v>
      </c>
      <c r="J29" s="24" t="s">
        <v>240</v>
      </c>
    </row>
    <row r="30" spans="2:10" ht="15.75" x14ac:dyDescent="0.25">
      <c r="B30" s="141"/>
      <c r="C30" s="110"/>
      <c r="D30" s="128"/>
      <c r="E30" s="101"/>
      <c r="F30" s="128"/>
      <c r="G30" s="118"/>
      <c r="H30" s="27" t="s">
        <v>120</v>
      </c>
      <c r="I30" s="45" t="s">
        <v>54</v>
      </c>
      <c r="J30" s="24" t="s">
        <v>241</v>
      </c>
    </row>
    <row r="31" spans="2:10" ht="15.75" x14ac:dyDescent="0.25">
      <c r="B31" s="141"/>
      <c r="C31" s="110"/>
      <c r="D31" s="128"/>
      <c r="E31" s="101"/>
      <c r="F31" s="128"/>
      <c r="G31" s="118"/>
      <c r="H31" s="27" t="s">
        <v>116</v>
      </c>
      <c r="I31" s="45" t="s">
        <v>55</v>
      </c>
      <c r="J31" s="24" t="s">
        <v>242</v>
      </c>
    </row>
    <row r="32" spans="2:10" ht="31.5" x14ac:dyDescent="0.25">
      <c r="B32" s="141"/>
      <c r="C32" s="110"/>
      <c r="D32" s="128"/>
      <c r="E32" s="101"/>
      <c r="F32" s="49" t="s">
        <v>82</v>
      </c>
      <c r="G32" s="46" t="s">
        <v>145</v>
      </c>
      <c r="H32" s="27" t="s">
        <v>74</v>
      </c>
      <c r="I32" s="45" t="s">
        <v>221</v>
      </c>
      <c r="J32" s="24" t="s">
        <v>398</v>
      </c>
    </row>
    <row r="33" spans="2:10" ht="15.75" x14ac:dyDescent="0.25">
      <c r="B33" s="141"/>
      <c r="C33" s="110"/>
      <c r="D33" s="128"/>
      <c r="E33" s="101"/>
      <c r="F33" s="128" t="s">
        <v>83</v>
      </c>
      <c r="G33" s="118" t="s">
        <v>1</v>
      </c>
      <c r="H33" s="27" t="s">
        <v>74</v>
      </c>
      <c r="I33" s="45" t="s">
        <v>46</v>
      </c>
      <c r="J33" s="24" t="s">
        <v>243</v>
      </c>
    </row>
    <row r="34" spans="2:10" ht="15.75" x14ac:dyDescent="0.25">
      <c r="B34" s="141"/>
      <c r="C34" s="110"/>
      <c r="D34" s="128"/>
      <c r="E34" s="101"/>
      <c r="F34" s="128"/>
      <c r="G34" s="118"/>
      <c r="H34" s="27" t="s">
        <v>120</v>
      </c>
      <c r="I34" s="45" t="s">
        <v>48</v>
      </c>
      <c r="J34" s="24" t="s">
        <v>244</v>
      </c>
    </row>
    <row r="35" spans="2:10" ht="15.75" x14ac:dyDescent="0.25">
      <c r="B35" s="141"/>
      <c r="C35" s="110"/>
      <c r="D35" s="128"/>
      <c r="E35" s="101"/>
      <c r="F35" s="128" t="s">
        <v>81</v>
      </c>
      <c r="G35" s="118" t="s">
        <v>162</v>
      </c>
      <c r="H35" s="27" t="s">
        <v>74</v>
      </c>
      <c r="I35" s="45" t="s">
        <v>43</v>
      </c>
      <c r="J35" s="24" t="s">
        <v>245</v>
      </c>
    </row>
    <row r="36" spans="2:10" ht="15.75" x14ac:dyDescent="0.25">
      <c r="B36" s="141"/>
      <c r="C36" s="110"/>
      <c r="D36" s="128"/>
      <c r="E36" s="101"/>
      <c r="F36" s="128"/>
      <c r="G36" s="118"/>
      <c r="H36" s="27" t="s">
        <v>120</v>
      </c>
      <c r="I36" s="45" t="s">
        <v>47</v>
      </c>
      <c r="J36" s="24" t="s">
        <v>246</v>
      </c>
    </row>
    <row r="37" spans="2:10" ht="15.75" x14ac:dyDescent="0.25">
      <c r="B37" s="141"/>
      <c r="C37" s="110"/>
      <c r="D37" s="128"/>
      <c r="E37" s="101"/>
      <c r="F37" s="128"/>
      <c r="G37" s="118"/>
      <c r="H37" s="27" t="s">
        <v>116</v>
      </c>
      <c r="I37" s="45" t="s">
        <v>226</v>
      </c>
      <c r="J37" s="24" t="s">
        <v>247</v>
      </c>
    </row>
    <row r="38" spans="2:10" ht="15.75" x14ac:dyDescent="0.25">
      <c r="B38" s="141"/>
      <c r="C38" s="110"/>
      <c r="D38" s="128"/>
      <c r="E38" s="101"/>
      <c r="F38" s="128"/>
      <c r="G38" s="118"/>
      <c r="H38" s="27" t="s">
        <v>117</v>
      </c>
      <c r="I38" s="45" t="s">
        <v>44</v>
      </c>
      <c r="J38" s="24" t="s">
        <v>248</v>
      </c>
    </row>
    <row r="39" spans="2:10" ht="15.75" x14ac:dyDescent="0.25">
      <c r="B39" s="141"/>
      <c r="C39" s="110"/>
      <c r="D39" s="128"/>
      <c r="E39" s="101"/>
      <c r="F39" s="128" t="s">
        <v>85</v>
      </c>
      <c r="G39" s="118" t="s">
        <v>0</v>
      </c>
      <c r="H39" s="27" t="s">
        <v>74</v>
      </c>
      <c r="I39" s="45" t="s">
        <v>45</v>
      </c>
      <c r="J39" s="24" t="s">
        <v>249</v>
      </c>
    </row>
    <row r="40" spans="2:10" ht="15.75" customHeight="1" x14ac:dyDescent="0.25">
      <c r="B40" s="141"/>
      <c r="C40" s="110"/>
      <c r="D40" s="128"/>
      <c r="E40" s="101"/>
      <c r="F40" s="128"/>
      <c r="G40" s="118"/>
      <c r="H40" s="27" t="s">
        <v>120</v>
      </c>
      <c r="I40" s="47" t="s">
        <v>449</v>
      </c>
      <c r="J40" s="24" t="s">
        <v>250</v>
      </c>
    </row>
    <row r="41" spans="2:10" ht="15.75" x14ac:dyDescent="0.25">
      <c r="B41" s="141"/>
      <c r="C41" s="110"/>
      <c r="D41" s="128"/>
      <c r="E41" s="101"/>
      <c r="F41" s="128"/>
      <c r="G41" s="118"/>
      <c r="H41" s="27" t="s">
        <v>116</v>
      </c>
      <c r="I41" s="45" t="s">
        <v>52</v>
      </c>
      <c r="J41" s="24" t="s">
        <v>251</v>
      </c>
    </row>
    <row r="42" spans="2:10" ht="15.75" x14ac:dyDescent="0.25">
      <c r="B42" s="141"/>
      <c r="C42" s="110"/>
      <c r="D42" s="128"/>
      <c r="E42" s="101"/>
      <c r="F42" s="128"/>
      <c r="G42" s="118"/>
      <c r="H42" s="27" t="s">
        <v>117</v>
      </c>
      <c r="I42" s="45" t="s">
        <v>399</v>
      </c>
      <c r="J42" s="24" t="s">
        <v>252</v>
      </c>
    </row>
    <row r="43" spans="2:10" ht="15.75" x14ac:dyDescent="0.25">
      <c r="B43" s="141"/>
      <c r="C43" s="110"/>
      <c r="D43" s="128"/>
      <c r="E43" s="101"/>
      <c r="F43" s="128" t="s">
        <v>84</v>
      </c>
      <c r="G43" s="118" t="s">
        <v>169</v>
      </c>
      <c r="H43" s="27" t="s">
        <v>74</v>
      </c>
      <c r="I43" s="45" t="s">
        <v>49</v>
      </c>
      <c r="J43" s="24" t="s">
        <v>253</v>
      </c>
    </row>
    <row r="44" spans="2:10" ht="15.75" x14ac:dyDescent="0.25">
      <c r="B44" s="141"/>
      <c r="C44" s="110"/>
      <c r="D44" s="128"/>
      <c r="E44" s="101"/>
      <c r="F44" s="128"/>
      <c r="G44" s="118"/>
      <c r="H44" s="27" t="s">
        <v>120</v>
      </c>
      <c r="I44" s="45" t="s">
        <v>50</v>
      </c>
      <c r="J44" s="24" t="s">
        <v>254</v>
      </c>
    </row>
    <row r="45" spans="2:10" ht="15.75" x14ac:dyDescent="0.25">
      <c r="B45" s="141"/>
      <c r="C45" s="110"/>
      <c r="D45" s="128"/>
      <c r="E45" s="101"/>
      <c r="F45" s="128"/>
      <c r="G45" s="118"/>
      <c r="H45" s="27" t="s">
        <v>116</v>
      </c>
      <c r="I45" s="45" t="s">
        <v>51</v>
      </c>
      <c r="J45" s="24" t="s">
        <v>255</v>
      </c>
    </row>
    <row r="46" spans="2:10" ht="15.75" x14ac:dyDescent="0.25">
      <c r="B46" s="141"/>
      <c r="C46" s="110"/>
      <c r="D46" s="128"/>
      <c r="E46" s="101"/>
      <c r="F46" s="106" t="s">
        <v>78</v>
      </c>
      <c r="G46" s="121" t="s">
        <v>75</v>
      </c>
      <c r="H46" s="27" t="s">
        <v>74</v>
      </c>
      <c r="I46" s="45" t="s">
        <v>76</v>
      </c>
      <c r="J46" s="24" t="s">
        <v>256</v>
      </c>
    </row>
    <row r="47" spans="2:10" ht="15.75" x14ac:dyDescent="0.25">
      <c r="B47" s="141"/>
      <c r="C47" s="110"/>
      <c r="D47" s="128"/>
      <c r="E47" s="101"/>
      <c r="F47" s="107"/>
      <c r="G47" s="122"/>
      <c r="H47" s="27" t="s">
        <v>120</v>
      </c>
      <c r="I47" s="45" t="s">
        <v>401</v>
      </c>
      <c r="J47" s="24" t="s">
        <v>400</v>
      </c>
    </row>
    <row r="48" spans="2:10" ht="15.75" x14ac:dyDescent="0.25">
      <c r="B48" s="141"/>
      <c r="C48" s="110"/>
      <c r="D48" s="126" t="s">
        <v>120</v>
      </c>
      <c r="E48" s="127" t="s">
        <v>372</v>
      </c>
      <c r="F48" s="49" t="s">
        <v>79</v>
      </c>
      <c r="G48" s="48" t="s">
        <v>39</v>
      </c>
      <c r="H48" s="27" t="s">
        <v>77</v>
      </c>
      <c r="I48" s="45"/>
      <c r="J48" s="24" t="s">
        <v>402</v>
      </c>
    </row>
    <row r="49" spans="2:10" ht="15.75" x14ac:dyDescent="0.25">
      <c r="B49" s="141"/>
      <c r="C49" s="110"/>
      <c r="D49" s="126"/>
      <c r="E49" s="127"/>
      <c r="F49" s="128" t="s">
        <v>90</v>
      </c>
      <c r="G49" s="105" t="s">
        <v>468</v>
      </c>
      <c r="H49" s="27" t="s">
        <v>74</v>
      </c>
      <c r="I49" s="45" t="s">
        <v>171</v>
      </c>
      <c r="J49" s="24" t="s">
        <v>298</v>
      </c>
    </row>
    <row r="50" spans="2:10" ht="15.75" x14ac:dyDescent="0.25">
      <c r="B50" s="141"/>
      <c r="C50" s="110"/>
      <c r="D50" s="126"/>
      <c r="E50" s="127"/>
      <c r="F50" s="128"/>
      <c r="G50" s="105"/>
      <c r="H50" s="27" t="s">
        <v>120</v>
      </c>
      <c r="I50" s="45" t="s">
        <v>172</v>
      </c>
      <c r="J50" s="24" t="s">
        <v>299</v>
      </c>
    </row>
    <row r="51" spans="2:10" ht="15.75" x14ac:dyDescent="0.25">
      <c r="B51" s="141"/>
      <c r="C51" s="110"/>
      <c r="D51" s="126"/>
      <c r="E51" s="127"/>
      <c r="F51" s="128"/>
      <c r="G51" s="105"/>
      <c r="H51" s="1" t="s">
        <v>116</v>
      </c>
      <c r="I51" s="45" t="s">
        <v>228</v>
      </c>
      <c r="J51" s="24" t="s">
        <v>300</v>
      </c>
    </row>
    <row r="52" spans="2:10" ht="31.5" x14ac:dyDescent="0.25">
      <c r="B52" s="141"/>
      <c r="C52" s="110"/>
      <c r="D52" s="126"/>
      <c r="E52" s="127"/>
      <c r="F52" s="49" t="s">
        <v>91</v>
      </c>
      <c r="G52" s="46" t="s">
        <v>163</v>
      </c>
      <c r="H52" s="27" t="s">
        <v>74</v>
      </c>
      <c r="I52" s="45" t="s">
        <v>56</v>
      </c>
      <c r="J52" s="24" t="s">
        <v>301</v>
      </c>
    </row>
    <row r="53" spans="2:10" ht="27.75" customHeight="1" x14ac:dyDescent="0.25">
      <c r="B53" s="141"/>
      <c r="C53" s="110"/>
      <c r="D53" s="126"/>
      <c r="E53" s="127"/>
      <c r="F53" s="128" t="s">
        <v>93</v>
      </c>
      <c r="G53" s="118" t="s">
        <v>164</v>
      </c>
      <c r="H53" s="27" t="s">
        <v>74</v>
      </c>
      <c r="I53" s="45" t="s">
        <v>224</v>
      </c>
      <c r="J53" s="24" t="s">
        <v>302</v>
      </c>
    </row>
    <row r="54" spans="2:10" ht="15.75" x14ac:dyDescent="0.25">
      <c r="B54" s="141"/>
      <c r="C54" s="110"/>
      <c r="D54" s="126"/>
      <c r="E54" s="127"/>
      <c r="F54" s="128"/>
      <c r="G54" s="118"/>
      <c r="H54" s="27" t="s">
        <v>120</v>
      </c>
      <c r="I54" s="45" t="s">
        <v>58</v>
      </c>
      <c r="J54" s="24" t="s">
        <v>303</v>
      </c>
    </row>
    <row r="55" spans="2:10" ht="15.75" x14ac:dyDescent="0.25">
      <c r="B55" s="141"/>
      <c r="C55" s="110"/>
      <c r="D55" s="126"/>
      <c r="E55" s="127"/>
      <c r="F55" s="128"/>
      <c r="G55" s="118"/>
      <c r="H55" s="27" t="s">
        <v>116</v>
      </c>
      <c r="I55" s="45" t="s">
        <v>225</v>
      </c>
      <c r="J55" s="24" t="s">
        <v>304</v>
      </c>
    </row>
    <row r="56" spans="2:10" ht="47.25" x14ac:dyDescent="0.25">
      <c r="B56" s="141"/>
      <c r="C56" s="110"/>
      <c r="D56" s="126"/>
      <c r="E56" s="127"/>
      <c r="F56" s="49" t="s">
        <v>92</v>
      </c>
      <c r="G56" s="46" t="s">
        <v>147</v>
      </c>
      <c r="H56" s="1" t="s">
        <v>74</v>
      </c>
      <c r="I56" s="45" t="s">
        <v>229</v>
      </c>
      <c r="J56" s="24" t="s">
        <v>305</v>
      </c>
    </row>
    <row r="57" spans="2:10" ht="15.75" x14ac:dyDescent="0.25">
      <c r="B57" s="141"/>
      <c r="C57" s="110"/>
      <c r="D57" s="126"/>
      <c r="E57" s="127"/>
      <c r="F57" s="49" t="s">
        <v>94</v>
      </c>
      <c r="G57" s="48" t="s">
        <v>64</v>
      </c>
      <c r="H57" s="27" t="s">
        <v>74</v>
      </c>
      <c r="I57" s="45" t="s">
        <v>57</v>
      </c>
      <c r="J57" s="24" t="s">
        <v>306</v>
      </c>
    </row>
    <row r="58" spans="2:10" ht="47.25" x14ac:dyDescent="0.25">
      <c r="B58" s="141"/>
      <c r="C58" s="110"/>
      <c r="D58" s="97" t="s">
        <v>116</v>
      </c>
      <c r="E58" s="101" t="s">
        <v>206</v>
      </c>
      <c r="F58" s="44" t="s">
        <v>101</v>
      </c>
      <c r="G58" s="46" t="s">
        <v>150</v>
      </c>
      <c r="H58" s="1" t="s">
        <v>74</v>
      </c>
      <c r="I58" s="45" t="s">
        <v>36</v>
      </c>
      <c r="J58" s="24" t="s">
        <v>307</v>
      </c>
    </row>
    <row r="59" spans="2:10" ht="15.75" x14ac:dyDescent="0.25">
      <c r="B59" s="141"/>
      <c r="C59" s="110"/>
      <c r="D59" s="97"/>
      <c r="E59" s="101"/>
      <c r="F59" s="44" t="s">
        <v>104</v>
      </c>
      <c r="G59" s="46" t="s">
        <v>144</v>
      </c>
      <c r="H59" s="1" t="s">
        <v>74</v>
      </c>
      <c r="I59" s="45" t="s">
        <v>220</v>
      </c>
      <c r="J59" s="24" t="s">
        <v>308</v>
      </c>
    </row>
    <row r="60" spans="2:10" ht="15.75" x14ac:dyDescent="0.25">
      <c r="B60" s="141"/>
      <c r="C60" s="110"/>
      <c r="D60" s="97"/>
      <c r="E60" s="101"/>
      <c r="F60" s="44" t="s">
        <v>79</v>
      </c>
      <c r="G60" s="46" t="s">
        <v>39</v>
      </c>
      <c r="H60" s="27" t="s">
        <v>77</v>
      </c>
      <c r="I60" s="45"/>
      <c r="J60" s="24" t="s">
        <v>403</v>
      </c>
    </row>
    <row r="61" spans="2:10" ht="15.75" x14ac:dyDescent="0.25">
      <c r="B61" s="141"/>
      <c r="C61" s="110"/>
      <c r="D61" s="97"/>
      <c r="E61" s="101"/>
      <c r="F61" s="44" t="s">
        <v>110</v>
      </c>
      <c r="G61" s="46" t="s">
        <v>215</v>
      </c>
      <c r="H61" s="1" t="s">
        <v>74</v>
      </c>
      <c r="I61" s="45" t="s">
        <v>379</v>
      </c>
      <c r="J61" s="24" t="s">
        <v>404</v>
      </c>
    </row>
    <row r="62" spans="2:10" ht="31.5" x14ac:dyDescent="0.25">
      <c r="B62" s="141"/>
      <c r="C62" s="110"/>
      <c r="D62" s="97"/>
      <c r="E62" s="101"/>
      <c r="F62" s="44" t="s">
        <v>186</v>
      </c>
      <c r="G62" s="46" t="s">
        <v>174</v>
      </c>
      <c r="H62" s="1" t="s">
        <v>74</v>
      </c>
      <c r="I62" s="45" t="s">
        <v>29</v>
      </c>
      <c r="J62" s="24" t="s">
        <v>309</v>
      </c>
    </row>
    <row r="63" spans="2:10" ht="15.75" x14ac:dyDescent="0.25">
      <c r="B63" s="141"/>
      <c r="C63" s="110"/>
      <c r="D63" s="97"/>
      <c r="E63" s="101"/>
      <c r="F63" s="97" t="s">
        <v>87</v>
      </c>
      <c r="G63" s="104" t="s">
        <v>270</v>
      </c>
      <c r="H63" s="1" t="s">
        <v>74</v>
      </c>
      <c r="I63" s="45" t="s">
        <v>35</v>
      </c>
      <c r="J63" s="24" t="s">
        <v>310</v>
      </c>
    </row>
    <row r="64" spans="2:10" ht="15.75" x14ac:dyDescent="0.25">
      <c r="B64" s="141"/>
      <c r="C64" s="110"/>
      <c r="D64" s="97"/>
      <c r="E64" s="101"/>
      <c r="F64" s="97"/>
      <c r="G64" s="104"/>
      <c r="H64" s="1" t="s">
        <v>120</v>
      </c>
      <c r="I64" s="45" t="s">
        <v>444</v>
      </c>
      <c r="J64" s="24" t="s">
        <v>311</v>
      </c>
    </row>
    <row r="65" spans="2:10" ht="15.75" x14ac:dyDescent="0.25">
      <c r="B65" s="141"/>
      <c r="C65" s="110"/>
      <c r="D65" s="97"/>
      <c r="E65" s="101"/>
      <c r="F65" s="97"/>
      <c r="G65" s="104"/>
      <c r="H65" s="1" t="s">
        <v>116</v>
      </c>
      <c r="I65" s="45" t="s">
        <v>405</v>
      </c>
      <c r="J65" s="24" t="s">
        <v>406</v>
      </c>
    </row>
    <row r="66" spans="2:10" ht="15.75" customHeight="1" x14ac:dyDescent="0.25">
      <c r="B66" s="141"/>
      <c r="C66" s="110"/>
      <c r="D66" s="97"/>
      <c r="E66" s="101"/>
      <c r="F66" s="97" t="s">
        <v>88</v>
      </c>
      <c r="G66" s="105" t="s">
        <v>149</v>
      </c>
      <c r="H66" s="1" t="s">
        <v>74</v>
      </c>
      <c r="I66" s="45" t="s">
        <v>34</v>
      </c>
      <c r="J66" s="24" t="s">
        <v>312</v>
      </c>
    </row>
    <row r="67" spans="2:10" ht="31.5" x14ac:dyDescent="0.25">
      <c r="B67" s="141"/>
      <c r="C67" s="110"/>
      <c r="D67" s="97"/>
      <c r="E67" s="101"/>
      <c r="F67" s="97"/>
      <c r="G67" s="105"/>
      <c r="H67" s="1" t="s">
        <v>120</v>
      </c>
      <c r="I67" s="45" t="s">
        <v>178</v>
      </c>
      <c r="J67" s="24" t="s">
        <v>313</v>
      </c>
    </row>
    <row r="68" spans="2:10" ht="31.5" x14ac:dyDescent="0.25">
      <c r="B68" s="141"/>
      <c r="C68" s="110"/>
      <c r="D68" s="97"/>
      <c r="E68" s="101"/>
      <c r="F68" s="98" t="s">
        <v>99</v>
      </c>
      <c r="G68" s="114" t="s">
        <v>152</v>
      </c>
      <c r="H68" s="1" t="s">
        <v>74</v>
      </c>
      <c r="I68" s="45" t="s">
        <v>409</v>
      </c>
      <c r="J68" s="24" t="s">
        <v>314</v>
      </c>
    </row>
    <row r="69" spans="2:10" ht="15.75" x14ac:dyDescent="0.25">
      <c r="B69" s="141"/>
      <c r="C69" s="110"/>
      <c r="D69" s="97"/>
      <c r="E69" s="101"/>
      <c r="F69" s="96"/>
      <c r="G69" s="120"/>
      <c r="H69" s="1" t="s">
        <v>120</v>
      </c>
      <c r="I69" s="45" t="s">
        <v>407</v>
      </c>
      <c r="J69" s="24" t="s">
        <v>408</v>
      </c>
    </row>
    <row r="70" spans="2:10" ht="15.75" x14ac:dyDescent="0.25">
      <c r="B70" s="141"/>
      <c r="C70" s="110"/>
      <c r="D70" s="97"/>
      <c r="E70" s="101"/>
      <c r="F70" s="98" t="s">
        <v>98</v>
      </c>
      <c r="G70" s="114" t="s">
        <v>153</v>
      </c>
      <c r="H70" s="1" t="s">
        <v>74</v>
      </c>
      <c r="I70" s="45" t="s">
        <v>32</v>
      </c>
      <c r="J70" s="24" t="s">
        <v>315</v>
      </c>
    </row>
    <row r="71" spans="2:10" ht="15.75" x14ac:dyDescent="0.25">
      <c r="B71" s="141"/>
      <c r="C71" s="110"/>
      <c r="D71" s="97"/>
      <c r="E71" s="101"/>
      <c r="F71" s="96"/>
      <c r="G71" s="120"/>
      <c r="H71" s="1" t="s">
        <v>120</v>
      </c>
      <c r="I71" s="45" t="s">
        <v>411</v>
      </c>
      <c r="J71" s="24" t="s">
        <v>410</v>
      </c>
    </row>
    <row r="72" spans="2:10" ht="23.25" customHeight="1" x14ac:dyDescent="0.25">
      <c r="B72" s="141"/>
      <c r="C72" s="110"/>
      <c r="D72" s="97"/>
      <c r="E72" s="101"/>
      <c r="F72" s="97" t="s">
        <v>103</v>
      </c>
      <c r="G72" s="105" t="s">
        <v>202</v>
      </c>
      <c r="H72" s="1" t="s">
        <v>74</v>
      </c>
      <c r="I72" s="45" t="s">
        <v>176</v>
      </c>
      <c r="J72" s="24" t="s">
        <v>316</v>
      </c>
    </row>
    <row r="73" spans="2:10" ht="23.25" customHeight="1" x14ac:dyDescent="0.25">
      <c r="B73" s="141"/>
      <c r="C73" s="110"/>
      <c r="D73" s="97"/>
      <c r="E73" s="101"/>
      <c r="F73" s="97"/>
      <c r="G73" s="105"/>
      <c r="H73" s="1" t="s">
        <v>120</v>
      </c>
      <c r="I73" s="45" t="s">
        <v>37</v>
      </c>
      <c r="J73" s="24" t="s">
        <v>317</v>
      </c>
    </row>
    <row r="74" spans="2:10" ht="15.75" x14ac:dyDescent="0.25">
      <c r="B74" s="141"/>
      <c r="C74" s="110"/>
      <c r="D74" s="97"/>
      <c r="E74" s="101"/>
      <c r="F74" s="44" t="s">
        <v>97</v>
      </c>
      <c r="G74" s="46" t="s">
        <v>30</v>
      </c>
      <c r="H74" s="1" t="s">
        <v>74</v>
      </c>
      <c r="I74" s="45" t="s">
        <v>31</v>
      </c>
      <c r="J74" s="24" t="s">
        <v>318</v>
      </c>
    </row>
    <row r="75" spans="2:10" ht="15.75" x14ac:dyDescent="0.25">
      <c r="B75" s="141"/>
      <c r="C75" s="110"/>
      <c r="D75" s="97"/>
      <c r="E75" s="101"/>
      <c r="F75" s="98" t="s">
        <v>195</v>
      </c>
      <c r="G75" s="124" t="s">
        <v>196</v>
      </c>
      <c r="H75" s="1" t="s">
        <v>74</v>
      </c>
      <c r="I75" s="46" t="s">
        <v>175</v>
      </c>
      <c r="J75" s="24" t="s">
        <v>257</v>
      </c>
    </row>
    <row r="76" spans="2:10" ht="15.75" x14ac:dyDescent="0.25">
      <c r="B76" s="141"/>
      <c r="C76" s="110"/>
      <c r="D76" s="97"/>
      <c r="E76" s="101"/>
      <c r="F76" s="96"/>
      <c r="G76" s="125"/>
      <c r="H76" s="1" t="s">
        <v>120</v>
      </c>
      <c r="I76" s="46" t="s">
        <v>413</v>
      </c>
      <c r="J76" s="24" t="s">
        <v>412</v>
      </c>
    </row>
    <row r="77" spans="2:10" ht="31.5" x14ac:dyDescent="0.25">
      <c r="B77" s="141"/>
      <c r="C77" s="110"/>
      <c r="D77" s="97"/>
      <c r="E77" s="101"/>
      <c r="F77" s="98" t="s">
        <v>187</v>
      </c>
      <c r="G77" s="114" t="s">
        <v>213</v>
      </c>
      <c r="H77" s="1" t="s">
        <v>74</v>
      </c>
      <c r="I77" s="45" t="s">
        <v>416</v>
      </c>
      <c r="J77" s="24" t="s">
        <v>258</v>
      </c>
    </row>
    <row r="78" spans="2:10" ht="32.25" customHeight="1" x14ac:dyDescent="0.25">
      <c r="B78" s="141"/>
      <c r="C78" s="110"/>
      <c r="D78" s="97"/>
      <c r="E78" s="101"/>
      <c r="F78" s="123"/>
      <c r="G78" s="115"/>
      <c r="H78" s="1" t="s">
        <v>120</v>
      </c>
      <c r="I78" s="26" t="s">
        <v>415</v>
      </c>
      <c r="J78" s="24" t="s">
        <v>417</v>
      </c>
    </row>
    <row r="79" spans="2:10" ht="15.75" x14ac:dyDescent="0.25">
      <c r="B79" s="141"/>
      <c r="C79" s="110"/>
      <c r="D79" s="97"/>
      <c r="E79" s="101"/>
      <c r="F79" s="123"/>
      <c r="G79" s="115"/>
      <c r="H79" s="1" t="s">
        <v>116</v>
      </c>
      <c r="I79" s="26" t="s">
        <v>414</v>
      </c>
      <c r="J79" s="24" t="s">
        <v>418</v>
      </c>
    </row>
    <row r="80" spans="2:10" ht="15.75" x14ac:dyDescent="0.25">
      <c r="B80" s="141"/>
      <c r="C80" s="110"/>
      <c r="D80" s="97"/>
      <c r="E80" s="101"/>
      <c r="F80" s="96"/>
      <c r="G80" s="120"/>
      <c r="H80" s="1" t="s">
        <v>117</v>
      </c>
      <c r="I80" s="26" t="s">
        <v>177</v>
      </c>
      <c r="J80" s="24" t="s">
        <v>419</v>
      </c>
    </row>
    <row r="81" spans="2:10" ht="15.75" x14ac:dyDescent="0.25">
      <c r="B81" s="141"/>
      <c r="C81" s="110"/>
      <c r="D81" s="97" t="s">
        <v>117</v>
      </c>
      <c r="E81" s="101" t="s">
        <v>165</v>
      </c>
      <c r="F81" s="98" t="s">
        <v>106</v>
      </c>
      <c r="G81" s="121" t="s">
        <v>154</v>
      </c>
      <c r="H81" s="27" t="s">
        <v>74</v>
      </c>
      <c r="I81" s="45" t="s">
        <v>182</v>
      </c>
      <c r="J81" s="24" t="s">
        <v>319</v>
      </c>
    </row>
    <row r="82" spans="2:10" ht="15.75" x14ac:dyDescent="0.25">
      <c r="B82" s="141"/>
      <c r="C82" s="110"/>
      <c r="D82" s="97"/>
      <c r="E82" s="101"/>
      <c r="F82" s="96"/>
      <c r="G82" s="122"/>
      <c r="H82" s="27" t="s">
        <v>120</v>
      </c>
      <c r="I82" s="45" t="s">
        <v>420</v>
      </c>
      <c r="J82" s="24" t="s">
        <v>421</v>
      </c>
    </row>
    <row r="83" spans="2:10" ht="15.75" x14ac:dyDescent="0.25">
      <c r="B83" s="141"/>
      <c r="C83" s="110"/>
      <c r="D83" s="97"/>
      <c r="E83" s="101"/>
      <c r="F83" s="97" t="s">
        <v>209</v>
      </c>
      <c r="G83" s="118" t="s">
        <v>208</v>
      </c>
      <c r="H83" s="27" t="s">
        <v>74</v>
      </c>
      <c r="I83" s="45" t="s">
        <v>216</v>
      </c>
      <c r="J83" s="24" t="s">
        <v>230</v>
      </c>
    </row>
    <row r="84" spans="2:10" ht="15.75" x14ac:dyDescent="0.25">
      <c r="B84" s="141"/>
      <c r="C84" s="110"/>
      <c r="D84" s="97"/>
      <c r="E84" s="101"/>
      <c r="F84" s="97"/>
      <c r="G84" s="118"/>
      <c r="H84" s="27" t="s">
        <v>120</v>
      </c>
      <c r="I84" s="45" t="s">
        <v>217</v>
      </c>
      <c r="J84" s="24" t="s">
        <v>231</v>
      </c>
    </row>
    <row r="85" spans="2:10" ht="15.75" x14ac:dyDescent="0.25">
      <c r="B85" s="141"/>
      <c r="C85" s="110"/>
      <c r="D85" s="97"/>
      <c r="E85" s="101"/>
      <c r="F85" s="97"/>
      <c r="G85" s="118"/>
      <c r="H85" s="27" t="s">
        <v>116</v>
      </c>
      <c r="I85" s="45" t="s">
        <v>205</v>
      </c>
      <c r="J85" s="24" t="s">
        <v>232</v>
      </c>
    </row>
    <row r="86" spans="2:10" ht="15.75" x14ac:dyDescent="0.25">
      <c r="B86" s="141"/>
      <c r="C86" s="110"/>
      <c r="D86" s="97"/>
      <c r="E86" s="101"/>
      <c r="F86" s="97"/>
      <c r="G86" s="118"/>
      <c r="H86" s="27" t="s">
        <v>117</v>
      </c>
      <c r="I86" s="45" t="s">
        <v>218</v>
      </c>
      <c r="J86" s="24" t="s">
        <v>233</v>
      </c>
    </row>
    <row r="87" spans="2:10" ht="15.75" x14ac:dyDescent="0.25">
      <c r="B87" s="141"/>
      <c r="C87" s="110"/>
      <c r="D87" s="97"/>
      <c r="E87" s="101"/>
      <c r="F87" s="97"/>
      <c r="G87" s="118"/>
      <c r="H87" s="27" t="s">
        <v>118</v>
      </c>
      <c r="I87" s="45" t="s">
        <v>446</v>
      </c>
      <c r="J87" s="24" t="s">
        <v>234</v>
      </c>
    </row>
    <row r="88" spans="2:10" ht="15.75" x14ac:dyDescent="0.25">
      <c r="B88" s="141"/>
      <c r="C88" s="110"/>
      <c r="D88" s="97"/>
      <c r="E88" s="101"/>
      <c r="F88" s="97"/>
      <c r="G88" s="118"/>
      <c r="H88" s="27" t="s">
        <v>119</v>
      </c>
      <c r="I88" s="45" t="s">
        <v>219</v>
      </c>
      <c r="J88" s="24" t="s">
        <v>235</v>
      </c>
    </row>
    <row r="89" spans="2:10" ht="31.5" x14ac:dyDescent="0.25">
      <c r="B89" s="141"/>
      <c r="C89" s="110"/>
      <c r="D89" s="97"/>
      <c r="E89" s="101"/>
      <c r="F89" s="44" t="s">
        <v>95</v>
      </c>
      <c r="G89" s="46" t="s">
        <v>143</v>
      </c>
      <c r="H89" s="1" t="s">
        <v>74</v>
      </c>
      <c r="I89" s="45" t="s">
        <v>422</v>
      </c>
      <c r="J89" s="24" t="s">
        <v>320</v>
      </c>
    </row>
    <row r="90" spans="2:10" ht="15.75" x14ac:dyDescent="0.25">
      <c r="B90" s="141"/>
      <c r="C90" s="110"/>
      <c r="D90" s="97"/>
      <c r="E90" s="101"/>
      <c r="F90" s="97" t="s">
        <v>102</v>
      </c>
      <c r="G90" s="104" t="s">
        <v>151</v>
      </c>
      <c r="H90" s="27" t="s">
        <v>74</v>
      </c>
      <c r="I90" s="45" t="s">
        <v>59</v>
      </c>
      <c r="J90" s="24" t="s">
        <v>321</v>
      </c>
    </row>
    <row r="91" spans="2:10" ht="15.75" x14ac:dyDescent="0.25">
      <c r="B91" s="141"/>
      <c r="C91" s="110"/>
      <c r="D91" s="97"/>
      <c r="E91" s="101"/>
      <c r="F91" s="97"/>
      <c r="G91" s="104"/>
      <c r="H91" s="27" t="s">
        <v>120</v>
      </c>
      <c r="I91" s="45" t="s">
        <v>62</v>
      </c>
      <c r="J91" s="24" t="s">
        <v>322</v>
      </c>
    </row>
    <row r="92" spans="2:10" ht="31.5" x14ac:dyDescent="0.25">
      <c r="B92" s="141"/>
      <c r="C92" s="110"/>
      <c r="D92" s="97"/>
      <c r="E92" s="101"/>
      <c r="F92" s="97"/>
      <c r="G92" s="104"/>
      <c r="H92" s="27" t="s">
        <v>116</v>
      </c>
      <c r="I92" s="45" t="s">
        <v>447</v>
      </c>
      <c r="J92" s="24" t="s">
        <v>323</v>
      </c>
    </row>
    <row r="93" spans="2:10" ht="15.75" x14ac:dyDescent="0.25">
      <c r="B93" s="141"/>
      <c r="C93" s="110"/>
      <c r="D93" s="97"/>
      <c r="E93" s="101"/>
      <c r="F93" s="44" t="s">
        <v>79</v>
      </c>
      <c r="G93" s="48" t="s">
        <v>39</v>
      </c>
      <c r="H93" s="25" t="s">
        <v>77</v>
      </c>
      <c r="I93" s="45"/>
      <c r="J93" s="24" t="s">
        <v>423</v>
      </c>
    </row>
    <row r="94" spans="2:10" ht="15.75" x14ac:dyDescent="0.25">
      <c r="B94" s="141"/>
      <c r="C94" s="110"/>
      <c r="D94" s="97"/>
      <c r="E94" s="101"/>
      <c r="F94" s="44" t="s">
        <v>110</v>
      </c>
      <c r="G94" s="48" t="s">
        <v>215</v>
      </c>
      <c r="H94" s="1" t="s">
        <v>74</v>
      </c>
      <c r="I94" s="45" t="s">
        <v>379</v>
      </c>
      <c r="J94" s="24" t="s">
        <v>424</v>
      </c>
    </row>
    <row r="95" spans="2:10" ht="47.25" x14ac:dyDescent="0.25">
      <c r="B95" s="141"/>
      <c r="C95" s="110"/>
      <c r="D95" s="97"/>
      <c r="E95" s="101"/>
      <c r="F95" s="44" t="s">
        <v>105</v>
      </c>
      <c r="G95" s="46" t="s">
        <v>155</v>
      </c>
      <c r="H95" s="1" t="s">
        <v>74</v>
      </c>
      <c r="I95" s="45" t="s">
        <v>425</v>
      </c>
      <c r="J95" s="24" t="s">
        <v>324</v>
      </c>
    </row>
    <row r="96" spans="2:10" ht="31.5" x14ac:dyDescent="0.25">
      <c r="B96" s="141"/>
      <c r="C96" s="110"/>
      <c r="D96" s="97"/>
      <c r="E96" s="101"/>
      <c r="F96" s="28" t="s">
        <v>107</v>
      </c>
      <c r="G96" s="50" t="s">
        <v>156</v>
      </c>
      <c r="H96" s="25" t="s">
        <v>77</v>
      </c>
      <c r="I96" s="29"/>
      <c r="J96" s="24" t="s">
        <v>325</v>
      </c>
    </row>
    <row r="97" spans="2:10" ht="31.5" x14ac:dyDescent="0.25">
      <c r="B97" s="141"/>
      <c r="C97" s="110"/>
      <c r="D97" s="97"/>
      <c r="E97" s="101"/>
      <c r="F97" s="44" t="s">
        <v>108</v>
      </c>
      <c r="G97" s="46" t="s">
        <v>60</v>
      </c>
      <c r="H97" s="1" t="s">
        <v>77</v>
      </c>
      <c r="I97" s="45"/>
      <c r="J97" s="30" t="s">
        <v>326</v>
      </c>
    </row>
    <row r="98" spans="2:10" ht="15.75" x14ac:dyDescent="0.25">
      <c r="B98" s="141"/>
      <c r="C98" s="110"/>
      <c r="D98" s="97"/>
      <c r="E98" s="101"/>
      <c r="F98" s="97" t="s">
        <v>469</v>
      </c>
      <c r="G98" s="104" t="s">
        <v>183</v>
      </c>
      <c r="H98" s="1" t="s">
        <v>74</v>
      </c>
      <c r="I98" s="45" t="s">
        <v>61</v>
      </c>
      <c r="J98" s="30" t="s">
        <v>470</v>
      </c>
    </row>
    <row r="99" spans="2:10" ht="15.75" x14ac:dyDescent="0.25">
      <c r="B99" s="141"/>
      <c r="C99" s="110"/>
      <c r="D99" s="97"/>
      <c r="E99" s="101"/>
      <c r="F99" s="97"/>
      <c r="G99" s="104"/>
      <c r="H99" s="1" t="s">
        <v>120</v>
      </c>
      <c r="I99" s="45" t="s">
        <v>211</v>
      </c>
      <c r="J99" s="30" t="s">
        <v>471</v>
      </c>
    </row>
    <row r="100" spans="2:10" ht="15.75" x14ac:dyDescent="0.25">
      <c r="B100" s="141"/>
      <c r="C100" s="110"/>
      <c r="D100" s="97"/>
      <c r="E100" s="101"/>
      <c r="F100" s="44" t="s">
        <v>188</v>
      </c>
      <c r="G100" s="48" t="s">
        <v>193</v>
      </c>
      <c r="H100" s="1" t="s">
        <v>74</v>
      </c>
      <c r="I100" s="45" t="s">
        <v>180</v>
      </c>
      <c r="J100" s="30" t="s">
        <v>327</v>
      </c>
    </row>
    <row r="101" spans="2:10" ht="31.5" x14ac:dyDescent="0.25">
      <c r="B101" s="141"/>
      <c r="C101" s="110"/>
      <c r="D101" s="97"/>
      <c r="E101" s="101"/>
      <c r="F101" s="44" t="s">
        <v>189</v>
      </c>
      <c r="G101" s="46" t="s">
        <v>179</v>
      </c>
      <c r="H101" s="1" t="s">
        <v>77</v>
      </c>
      <c r="I101" s="45"/>
      <c r="J101" s="30" t="s">
        <v>328</v>
      </c>
    </row>
    <row r="102" spans="2:10" ht="15.75" x14ac:dyDescent="0.25">
      <c r="B102" s="141"/>
      <c r="C102" s="110"/>
      <c r="D102" s="97"/>
      <c r="E102" s="101"/>
      <c r="F102" s="98" t="s">
        <v>190</v>
      </c>
      <c r="G102" s="114" t="s">
        <v>214</v>
      </c>
      <c r="H102" s="1" t="s">
        <v>74</v>
      </c>
      <c r="I102" s="45" t="s">
        <v>181</v>
      </c>
      <c r="J102" s="30" t="s">
        <v>329</v>
      </c>
    </row>
    <row r="103" spans="2:10" ht="15.75" x14ac:dyDescent="0.25">
      <c r="B103" s="141"/>
      <c r="C103" s="110"/>
      <c r="D103" s="97"/>
      <c r="E103" s="101"/>
      <c r="F103" s="123"/>
      <c r="G103" s="115"/>
      <c r="H103" s="1" t="s">
        <v>120</v>
      </c>
      <c r="I103" s="45" t="s">
        <v>429</v>
      </c>
      <c r="J103" s="30" t="s">
        <v>426</v>
      </c>
    </row>
    <row r="104" spans="2:10" ht="31.5" x14ac:dyDescent="0.25">
      <c r="B104" s="141"/>
      <c r="C104" s="110"/>
      <c r="D104" s="97"/>
      <c r="E104" s="101"/>
      <c r="F104" s="123"/>
      <c r="G104" s="115"/>
      <c r="H104" s="1" t="s">
        <v>116</v>
      </c>
      <c r="I104" s="45" t="s">
        <v>430</v>
      </c>
      <c r="J104" s="30" t="s">
        <v>427</v>
      </c>
    </row>
    <row r="105" spans="2:10" ht="15.75" customHeight="1" x14ac:dyDescent="0.25">
      <c r="B105" s="141"/>
      <c r="C105" s="110"/>
      <c r="D105" s="97"/>
      <c r="E105" s="101"/>
      <c r="F105" s="96"/>
      <c r="G105" s="120"/>
      <c r="H105" s="1" t="s">
        <v>117</v>
      </c>
      <c r="I105" s="45" t="s">
        <v>431</v>
      </c>
      <c r="J105" s="30" t="s">
        <v>428</v>
      </c>
    </row>
    <row r="106" spans="2:10" ht="15.75" x14ac:dyDescent="0.25">
      <c r="B106" s="141"/>
      <c r="C106" s="110"/>
      <c r="D106" s="97" t="s">
        <v>118</v>
      </c>
      <c r="E106" s="101" t="s">
        <v>63</v>
      </c>
      <c r="F106" s="44" t="s">
        <v>79</v>
      </c>
      <c r="G106" s="48" t="s">
        <v>39</v>
      </c>
      <c r="H106" s="44" t="s">
        <v>77</v>
      </c>
      <c r="I106" s="45"/>
      <c r="J106" s="30" t="s">
        <v>432</v>
      </c>
    </row>
    <row r="107" spans="2:10" ht="15.75" x14ac:dyDescent="0.25">
      <c r="B107" s="141"/>
      <c r="C107" s="110"/>
      <c r="D107" s="97"/>
      <c r="E107" s="101"/>
      <c r="F107" s="44" t="s">
        <v>110</v>
      </c>
      <c r="G107" s="48" t="s">
        <v>215</v>
      </c>
      <c r="H107" s="44" t="s">
        <v>74</v>
      </c>
      <c r="I107" s="45" t="s">
        <v>379</v>
      </c>
      <c r="J107" s="30" t="s">
        <v>433</v>
      </c>
    </row>
    <row r="108" spans="2:10" ht="15.75" x14ac:dyDescent="0.25">
      <c r="B108" s="141"/>
      <c r="C108" s="110"/>
      <c r="D108" s="97"/>
      <c r="E108" s="101"/>
      <c r="F108" s="44" t="s">
        <v>88</v>
      </c>
      <c r="G108" s="48" t="s">
        <v>149</v>
      </c>
      <c r="H108" s="27" t="s">
        <v>74</v>
      </c>
      <c r="I108" s="45" t="s">
        <v>434</v>
      </c>
      <c r="J108" s="30" t="s">
        <v>330</v>
      </c>
    </row>
    <row r="109" spans="2:10" ht="15.75" customHeight="1" x14ac:dyDescent="0.25">
      <c r="B109" s="141"/>
      <c r="C109" s="110"/>
      <c r="D109" s="97"/>
      <c r="E109" s="101"/>
      <c r="F109" s="44" t="s">
        <v>188</v>
      </c>
      <c r="G109" s="48" t="s">
        <v>193</v>
      </c>
      <c r="H109" s="27" t="s">
        <v>74</v>
      </c>
      <c r="I109" s="47" t="s">
        <v>435</v>
      </c>
      <c r="J109" s="30" t="s">
        <v>436</v>
      </c>
    </row>
    <row r="110" spans="2:10" ht="15.75" x14ac:dyDescent="0.25">
      <c r="B110" s="141"/>
      <c r="C110" s="110"/>
      <c r="D110" s="97" t="s">
        <v>119</v>
      </c>
      <c r="E110" s="101" t="s">
        <v>7</v>
      </c>
      <c r="F110" s="97" t="s">
        <v>96</v>
      </c>
      <c r="G110" s="105" t="s">
        <v>6</v>
      </c>
      <c r="H110" s="1" t="s">
        <v>74</v>
      </c>
      <c r="I110" s="45" t="s">
        <v>14</v>
      </c>
      <c r="J110" s="30" t="s">
        <v>331</v>
      </c>
    </row>
    <row r="111" spans="2:10" ht="15.75" x14ac:dyDescent="0.25">
      <c r="B111" s="141"/>
      <c r="C111" s="110"/>
      <c r="D111" s="97"/>
      <c r="E111" s="101"/>
      <c r="F111" s="97"/>
      <c r="G111" s="105"/>
      <c r="H111" s="1" t="s">
        <v>120</v>
      </c>
      <c r="I111" s="45" t="s">
        <v>15</v>
      </c>
      <c r="J111" s="30" t="s">
        <v>332</v>
      </c>
    </row>
    <row r="112" spans="2:10" ht="31.5" x14ac:dyDescent="0.25">
      <c r="B112" s="141"/>
      <c r="C112" s="110"/>
      <c r="D112" s="97"/>
      <c r="E112" s="101"/>
      <c r="F112" s="44" t="s">
        <v>95</v>
      </c>
      <c r="G112" s="46" t="s">
        <v>143</v>
      </c>
      <c r="H112" s="1" t="s">
        <v>74</v>
      </c>
      <c r="I112" s="26" t="s">
        <v>207</v>
      </c>
      <c r="J112" s="30" t="s">
        <v>333</v>
      </c>
    </row>
    <row r="113" spans="2:10" ht="31.5" x14ac:dyDescent="0.25">
      <c r="B113" s="141"/>
      <c r="C113" s="110"/>
      <c r="D113" s="97"/>
      <c r="E113" s="101"/>
      <c r="F113" s="98" t="s">
        <v>104</v>
      </c>
      <c r="G113" s="114" t="s">
        <v>144</v>
      </c>
      <c r="H113" s="1" t="s">
        <v>74</v>
      </c>
      <c r="I113" s="45" t="s">
        <v>12</v>
      </c>
      <c r="J113" s="30" t="s">
        <v>259</v>
      </c>
    </row>
    <row r="114" spans="2:10" ht="15.75" x14ac:dyDescent="0.25">
      <c r="B114" s="141"/>
      <c r="C114" s="110"/>
      <c r="D114" s="97"/>
      <c r="E114" s="101"/>
      <c r="F114" s="96"/>
      <c r="G114" s="120"/>
      <c r="H114" s="1" t="s">
        <v>120</v>
      </c>
      <c r="I114" s="45" t="s">
        <v>220</v>
      </c>
      <c r="J114" s="30" t="s">
        <v>437</v>
      </c>
    </row>
    <row r="115" spans="2:10" ht="15.75" x14ac:dyDescent="0.25">
      <c r="B115" s="141"/>
      <c r="C115" s="110"/>
      <c r="D115" s="97"/>
      <c r="E115" s="101"/>
      <c r="F115" s="44" t="s">
        <v>79</v>
      </c>
      <c r="G115" s="48" t="s">
        <v>39</v>
      </c>
      <c r="H115" s="27" t="s">
        <v>77</v>
      </c>
      <c r="I115" s="45"/>
      <c r="J115" s="30" t="s">
        <v>260</v>
      </c>
    </row>
    <row r="116" spans="2:10" ht="15.75" x14ac:dyDescent="0.25">
      <c r="B116" s="141"/>
      <c r="C116" s="110"/>
      <c r="D116" s="97"/>
      <c r="E116" s="101"/>
      <c r="F116" s="97" t="s">
        <v>110</v>
      </c>
      <c r="G116" s="118" t="s">
        <v>215</v>
      </c>
      <c r="H116" s="27" t="s">
        <v>74</v>
      </c>
      <c r="I116" s="47" t="s">
        <v>9</v>
      </c>
      <c r="J116" s="30" t="s">
        <v>334</v>
      </c>
    </row>
    <row r="117" spans="2:10" ht="15.75" x14ac:dyDescent="0.25">
      <c r="B117" s="141"/>
      <c r="C117" s="110"/>
      <c r="D117" s="97"/>
      <c r="E117" s="101"/>
      <c r="F117" s="97"/>
      <c r="G117" s="118"/>
      <c r="H117" s="27" t="s">
        <v>120</v>
      </c>
      <c r="I117" s="45" t="s">
        <v>11</v>
      </c>
      <c r="J117" s="30" t="s">
        <v>335</v>
      </c>
    </row>
    <row r="118" spans="2:10" ht="15.75" x14ac:dyDescent="0.25">
      <c r="B118" s="141"/>
      <c r="C118" s="110"/>
      <c r="D118" s="97"/>
      <c r="E118" s="101"/>
      <c r="F118" s="97"/>
      <c r="G118" s="118"/>
      <c r="H118" s="27" t="s">
        <v>116</v>
      </c>
      <c r="I118" s="47" t="s">
        <v>10</v>
      </c>
      <c r="J118" s="30" t="s">
        <v>438</v>
      </c>
    </row>
    <row r="119" spans="2:10" ht="15.75" x14ac:dyDescent="0.25">
      <c r="B119" s="141"/>
      <c r="C119" s="110"/>
      <c r="D119" s="97"/>
      <c r="E119" s="101"/>
      <c r="F119" s="97"/>
      <c r="G119" s="118"/>
      <c r="H119" s="27" t="s">
        <v>117</v>
      </c>
      <c r="I119" s="45" t="s">
        <v>379</v>
      </c>
      <c r="J119" s="30" t="s">
        <v>439</v>
      </c>
    </row>
    <row r="120" spans="2:10" ht="31.5" x14ac:dyDescent="0.25">
      <c r="B120" s="141"/>
      <c r="C120" s="110"/>
      <c r="D120" s="97"/>
      <c r="E120" s="101"/>
      <c r="F120" s="44" t="s">
        <v>194</v>
      </c>
      <c r="G120" s="45" t="s">
        <v>185</v>
      </c>
      <c r="H120" s="1" t="s">
        <v>74</v>
      </c>
      <c r="I120" s="45" t="s">
        <v>18</v>
      </c>
      <c r="J120" s="30" t="s">
        <v>336</v>
      </c>
    </row>
    <row r="121" spans="2:10" ht="15.75" x14ac:dyDescent="0.25">
      <c r="B121" s="141"/>
      <c r="C121" s="110"/>
      <c r="D121" s="97"/>
      <c r="E121" s="101"/>
      <c r="F121" s="97" t="s">
        <v>112</v>
      </c>
      <c r="G121" s="119" t="s">
        <v>157</v>
      </c>
      <c r="H121" s="27" t="s">
        <v>74</v>
      </c>
      <c r="I121" s="45" t="s">
        <v>440</v>
      </c>
      <c r="J121" s="30" t="s">
        <v>261</v>
      </c>
    </row>
    <row r="122" spans="2:10" ht="15.75" customHeight="1" x14ac:dyDescent="0.25">
      <c r="B122" s="141"/>
      <c r="C122" s="110"/>
      <c r="D122" s="97"/>
      <c r="E122" s="101"/>
      <c r="F122" s="97"/>
      <c r="G122" s="119"/>
      <c r="H122" s="27" t="s">
        <v>120</v>
      </c>
      <c r="I122" s="45" t="s">
        <v>362</v>
      </c>
      <c r="J122" s="30" t="s">
        <v>262</v>
      </c>
    </row>
    <row r="123" spans="2:10" ht="15.75" x14ac:dyDescent="0.25">
      <c r="B123" s="141"/>
      <c r="C123" s="110"/>
      <c r="D123" s="97"/>
      <c r="E123" s="101"/>
      <c r="F123" s="97" t="s">
        <v>100</v>
      </c>
      <c r="G123" s="104" t="s">
        <v>170</v>
      </c>
      <c r="H123" s="27" t="s">
        <v>74</v>
      </c>
      <c r="I123" s="45" t="s">
        <v>443</v>
      </c>
      <c r="J123" s="30" t="s">
        <v>337</v>
      </c>
    </row>
    <row r="124" spans="2:10" ht="15.75" x14ac:dyDescent="0.25">
      <c r="B124" s="141"/>
      <c r="C124" s="110"/>
      <c r="D124" s="97"/>
      <c r="E124" s="101"/>
      <c r="F124" s="97"/>
      <c r="G124" s="104"/>
      <c r="H124" s="27" t="s">
        <v>120</v>
      </c>
      <c r="I124" s="45" t="s">
        <v>10</v>
      </c>
      <c r="J124" s="30" t="s">
        <v>338</v>
      </c>
    </row>
    <row r="125" spans="2:10" ht="31.5" x14ac:dyDescent="0.25">
      <c r="B125" s="141"/>
      <c r="C125" s="110"/>
      <c r="D125" s="97"/>
      <c r="E125" s="101"/>
      <c r="F125" s="97" t="s">
        <v>111</v>
      </c>
      <c r="G125" s="105" t="s">
        <v>13</v>
      </c>
      <c r="H125" s="1" t="s">
        <v>74</v>
      </c>
      <c r="I125" s="45" t="s">
        <v>166</v>
      </c>
      <c r="J125" s="30" t="s">
        <v>263</v>
      </c>
    </row>
    <row r="126" spans="2:10" ht="15.75" x14ac:dyDescent="0.25">
      <c r="B126" s="141"/>
      <c r="C126" s="110"/>
      <c r="D126" s="97"/>
      <c r="E126" s="101"/>
      <c r="F126" s="97"/>
      <c r="G126" s="105"/>
      <c r="H126" s="1" t="s">
        <v>120</v>
      </c>
      <c r="I126" s="45" t="s">
        <v>167</v>
      </c>
      <c r="J126" s="30" t="s">
        <v>264</v>
      </c>
    </row>
    <row r="127" spans="2:10" ht="31.5" x14ac:dyDescent="0.25">
      <c r="B127" s="141"/>
      <c r="C127" s="110"/>
      <c r="D127" s="97"/>
      <c r="E127" s="101"/>
      <c r="F127" s="97"/>
      <c r="G127" s="105"/>
      <c r="H127" s="1" t="s">
        <v>116</v>
      </c>
      <c r="I127" s="45" t="s">
        <v>448</v>
      </c>
      <c r="J127" s="30" t="s">
        <v>265</v>
      </c>
    </row>
    <row r="128" spans="2:10" ht="31.5" x14ac:dyDescent="0.25">
      <c r="B128" s="141"/>
      <c r="C128" s="110"/>
      <c r="D128" s="97"/>
      <c r="E128" s="101"/>
      <c r="F128" s="97"/>
      <c r="G128" s="105"/>
      <c r="H128" s="49" t="s">
        <v>117</v>
      </c>
      <c r="I128" s="45" t="s">
        <v>271</v>
      </c>
      <c r="J128" s="30" t="s">
        <v>266</v>
      </c>
    </row>
    <row r="129" spans="2:10" ht="15.75" x14ac:dyDescent="0.25">
      <c r="B129" s="141"/>
      <c r="C129" s="110"/>
      <c r="D129" s="97"/>
      <c r="E129" s="101"/>
      <c r="F129" s="44" t="s">
        <v>109</v>
      </c>
      <c r="G129" s="48" t="s">
        <v>159</v>
      </c>
      <c r="H129" s="27" t="s">
        <v>74</v>
      </c>
      <c r="I129" s="45" t="s">
        <v>8</v>
      </c>
      <c r="J129" s="30" t="s">
        <v>267</v>
      </c>
    </row>
    <row r="130" spans="2:10" ht="31.5" x14ac:dyDescent="0.25">
      <c r="B130" s="141"/>
      <c r="C130" s="110"/>
      <c r="D130" s="97"/>
      <c r="E130" s="101"/>
      <c r="F130" s="97" t="s">
        <v>113</v>
      </c>
      <c r="G130" s="105" t="s">
        <v>16</v>
      </c>
      <c r="H130" s="1" t="s">
        <v>117</v>
      </c>
      <c r="I130" s="45" t="s">
        <v>17</v>
      </c>
      <c r="J130" s="30" t="s">
        <v>477</v>
      </c>
    </row>
    <row r="131" spans="2:10" ht="31.5" x14ac:dyDescent="0.25">
      <c r="B131" s="141"/>
      <c r="C131" s="110"/>
      <c r="D131" s="97"/>
      <c r="E131" s="101"/>
      <c r="F131" s="97"/>
      <c r="G131" s="105"/>
      <c r="H131" s="1" t="s">
        <v>118</v>
      </c>
      <c r="I131" s="45" t="s">
        <v>441</v>
      </c>
      <c r="J131" s="30" t="s">
        <v>478</v>
      </c>
    </row>
    <row r="132" spans="2:10" ht="15.75" x14ac:dyDescent="0.25">
      <c r="B132" s="141"/>
      <c r="C132" s="110"/>
      <c r="D132" s="97"/>
      <c r="E132" s="101"/>
      <c r="F132" s="44" t="s">
        <v>192</v>
      </c>
      <c r="G132" s="48" t="s">
        <v>184</v>
      </c>
      <c r="H132" s="27" t="s">
        <v>77</v>
      </c>
      <c r="I132" s="47"/>
      <c r="J132" s="30" t="s">
        <v>268</v>
      </c>
    </row>
    <row r="133" spans="2:10" ht="15.75" x14ac:dyDescent="0.25">
      <c r="B133" s="141"/>
      <c r="C133" s="110"/>
      <c r="D133" s="97"/>
      <c r="E133" s="101"/>
      <c r="F133" s="44" t="s">
        <v>191</v>
      </c>
      <c r="G133" s="45" t="s">
        <v>28</v>
      </c>
      <c r="H133" s="27" t="s">
        <v>74</v>
      </c>
      <c r="I133" s="45" t="s">
        <v>227</v>
      </c>
      <c r="J133" s="30" t="s">
        <v>269</v>
      </c>
    </row>
    <row r="134" spans="2:10" ht="15.75" x14ac:dyDescent="0.25">
      <c r="B134" s="141"/>
      <c r="C134" s="110"/>
      <c r="D134" s="96" t="s">
        <v>236</v>
      </c>
      <c r="E134" s="100" t="s">
        <v>373</v>
      </c>
      <c r="F134" s="106" t="s">
        <v>83</v>
      </c>
      <c r="G134" s="108" t="s">
        <v>1</v>
      </c>
      <c r="H134" s="25" t="s">
        <v>74</v>
      </c>
      <c r="I134" s="23" t="s">
        <v>222</v>
      </c>
      <c r="J134" s="30" t="s">
        <v>450</v>
      </c>
    </row>
    <row r="135" spans="2:10" ht="31.5" x14ac:dyDescent="0.25">
      <c r="B135" s="141"/>
      <c r="C135" s="110"/>
      <c r="D135" s="97"/>
      <c r="E135" s="101"/>
      <c r="F135" s="107"/>
      <c r="G135" s="109"/>
      <c r="H135" s="25" t="s">
        <v>120</v>
      </c>
      <c r="I135" s="23" t="s">
        <v>223</v>
      </c>
      <c r="J135" s="30" t="s">
        <v>451</v>
      </c>
    </row>
    <row r="136" spans="2:10" ht="31.5" x14ac:dyDescent="0.25">
      <c r="B136" s="141"/>
      <c r="C136" s="110"/>
      <c r="D136" s="98"/>
      <c r="E136" s="102"/>
      <c r="F136" s="106" t="s">
        <v>114</v>
      </c>
      <c r="G136" s="111" t="s">
        <v>158</v>
      </c>
      <c r="H136" s="1" t="s">
        <v>74</v>
      </c>
      <c r="I136" s="45" t="s">
        <v>19</v>
      </c>
      <c r="J136" s="30" t="s">
        <v>452</v>
      </c>
    </row>
    <row r="137" spans="2:10" ht="15.75" x14ac:dyDescent="0.25">
      <c r="B137" s="141"/>
      <c r="C137" s="110"/>
      <c r="D137" s="98"/>
      <c r="E137" s="102"/>
      <c r="F137" s="110"/>
      <c r="G137" s="112"/>
      <c r="H137" s="1" t="s">
        <v>120</v>
      </c>
      <c r="I137" s="45" t="s">
        <v>20</v>
      </c>
      <c r="J137" s="30" t="s">
        <v>453</v>
      </c>
    </row>
    <row r="138" spans="2:10" ht="15.75" x14ac:dyDescent="0.25">
      <c r="B138" s="141"/>
      <c r="C138" s="110"/>
      <c r="D138" s="98"/>
      <c r="E138" s="102"/>
      <c r="F138" s="110"/>
      <c r="G138" s="112"/>
      <c r="H138" s="1" t="s">
        <v>116</v>
      </c>
      <c r="I138" s="45" t="s">
        <v>22</v>
      </c>
      <c r="J138" s="30" t="s">
        <v>454</v>
      </c>
    </row>
    <row r="139" spans="2:10" ht="15.75" x14ac:dyDescent="0.25">
      <c r="B139" s="141"/>
      <c r="C139" s="110"/>
      <c r="D139" s="98"/>
      <c r="E139" s="102"/>
      <c r="F139" s="107"/>
      <c r="G139" s="113"/>
      <c r="H139" s="1" t="s">
        <v>117</v>
      </c>
      <c r="I139" s="45" t="s">
        <v>21</v>
      </c>
      <c r="J139" s="30" t="s">
        <v>455</v>
      </c>
    </row>
    <row r="140" spans="2:10" ht="15.75" x14ac:dyDescent="0.25">
      <c r="B140" s="141"/>
      <c r="C140" s="110"/>
      <c r="D140" s="98"/>
      <c r="E140" s="102"/>
      <c r="F140" s="106" t="s">
        <v>115</v>
      </c>
      <c r="G140" s="114" t="s">
        <v>168</v>
      </c>
      <c r="H140" s="1" t="s">
        <v>74</v>
      </c>
      <c r="I140" s="45" t="s">
        <v>27</v>
      </c>
      <c r="J140" s="30" t="s">
        <v>456</v>
      </c>
    </row>
    <row r="141" spans="2:10" ht="15.75" x14ac:dyDescent="0.25">
      <c r="B141" s="141"/>
      <c r="C141" s="110"/>
      <c r="D141" s="98"/>
      <c r="E141" s="102"/>
      <c r="F141" s="110"/>
      <c r="G141" s="115"/>
      <c r="H141" s="1" t="s">
        <v>120</v>
      </c>
      <c r="I141" s="45" t="s">
        <v>23</v>
      </c>
      <c r="J141" s="30" t="s">
        <v>457</v>
      </c>
    </row>
    <row r="142" spans="2:10" ht="15.75" x14ac:dyDescent="0.25">
      <c r="B142" s="141"/>
      <c r="C142" s="110"/>
      <c r="D142" s="98"/>
      <c r="E142" s="102"/>
      <c r="F142" s="110"/>
      <c r="G142" s="115"/>
      <c r="H142" s="1" t="s">
        <v>116</v>
      </c>
      <c r="I142" s="45" t="s">
        <v>25</v>
      </c>
      <c r="J142" s="30" t="s">
        <v>458</v>
      </c>
    </row>
    <row r="143" spans="2:10" ht="15.75" x14ac:dyDescent="0.25">
      <c r="B143" s="141"/>
      <c r="C143" s="110"/>
      <c r="D143" s="98"/>
      <c r="E143" s="102"/>
      <c r="F143" s="110"/>
      <c r="G143" s="115"/>
      <c r="H143" s="1" t="s">
        <v>117</v>
      </c>
      <c r="I143" s="45" t="s">
        <v>26</v>
      </c>
      <c r="J143" s="30" t="s">
        <v>459</v>
      </c>
    </row>
    <row r="144" spans="2:10" ht="16.5" thickBot="1" x14ac:dyDescent="0.3">
      <c r="B144" s="142"/>
      <c r="C144" s="117"/>
      <c r="D144" s="99"/>
      <c r="E144" s="103"/>
      <c r="F144" s="117"/>
      <c r="G144" s="116"/>
      <c r="H144" s="32" t="s">
        <v>118</v>
      </c>
      <c r="I144" s="31" t="s">
        <v>24</v>
      </c>
      <c r="J144" s="33" t="s">
        <v>460</v>
      </c>
    </row>
    <row r="146" spans="8:10" ht="15.75" thickBot="1" x14ac:dyDescent="0.3"/>
    <row r="147" spans="8:10" ht="15.75" x14ac:dyDescent="0.25">
      <c r="H147" s="130" t="s">
        <v>466</v>
      </c>
      <c r="I147" s="130"/>
      <c r="J147" s="130"/>
    </row>
    <row r="148" spans="8:10" ht="15.75" x14ac:dyDescent="0.25">
      <c r="H148" s="131" t="s">
        <v>467</v>
      </c>
      <c r="I148" s="131"/>
      <c r="J148" s="131"/>
    </row>
    <row r="152" spans="8:10" ht="15.75" customHeight="1" x14ac:dyDescent="0.25"/>
  </sheetData>
  <mergeCells count="102">
    <mergeCell ref="H147:J147"/>
    <mergeCell ref="H148:J148"/>
    <mergeCell ref="B2:J2"/>
    <mergeCell ref="C4:D4"/>
    <mergeCell ref="E4:F4"/>
    <mergeCell ref="G4:H4"/>
    <mergeCell ref="I4:J4"/>
    <mergeCell ref="I5:J5"/>
    <mergeCell ref="B7:B144"/>
    <mergeCell ref="C7:C144"/>
    <mergeCell ref="D7:D23"/>
    <mergeCell ref="E7:E23"/>
    <mergeCell ref="C5:D5"/>
    <mergeCell ref="E5:F5"/>
    <mergeCell ref="F9:F10"/>
    <mergeCell ref="G9:G10"/>
    <mergeCell ref="F11:F12"/>
    <mergeCell ref="G11:G12"/>
    <mergeCell ref="G5:H5"/>
    <mergeCell ref="F13:F16"/>
    <mergeCell ref="G13:G16"/>
    <mergeCell ref="F17:F21"/>
    <mergeCell ref="G17:G21"/>
    <mergeCell ref="F22:F23"/>
    <mergeCell ref="G22:G23"/>
    <mergeCell ref="F39:F42"/>
    <mergeCell ref="G39:G42"/>
    <mergeCell ref="F43:F45"/>
    <mergeCell ref="G43:G45"/>
    <mergeCell ref="F33:F34"/>
    <mergeCell ref="G33:G34"/>
    <mergeCell ref="F35:F38"/>
    <mergeCell ref="G35:G38"/>
    <mergeCell ref="F46:F47"/>
    <mergeCell ref="G46:G47"/>
    <mergeCell ref="D48:D57"/>
    <mergeCell ref="E48:E57"/>
    <mergeCell ref="F49:F51"/>
    <mergeCell ref="G49:G51"/>
    <mergeCell ref="D24:D47"/>
    <mergeCell ref="E24:E47"/>
    <mergeCell ref="F26:F27"/>
    <mergeCell ref="G26:G27"/>
    <mergeCell ref="F29:F31"/>
    <mergeCell ref="G29:G31"/>
    <mergeCell ref="F53:F55"/>
    <mergeCell ref="G53:G55"/>
    <mergeCell ref="D58:D80"/>
    <mergeCell ref="E58:E80"/>
    <mergeCell ref="G98:G99"/>
    <mergeCell ref="F83:F88"/>
    <mergeCell ref="G83:G88"/>
    <mergeCell ref="F90:F92"/>
    <mergeCell ref="G90:G92"/>
    <mergeCell ref="F72:F73"/>
    <mergeCell ref="F63:F65"/>
    <mergeCell ref="G63:G65"/>
    <mergeCell ref="F66:F67"/>
    <mergeCell ref="G66:G67"/>
    <mergeCell ref="G72:G73"/>
    <mergeCell ref="F75:F76"/>
    <mergeCell ref="G75:G76"/>
    <mergeCell ref="F68:F69"/>
    <mergeCell ref="G68:G69"/>
    <mergeCell ref="F70:F71"/>
    <mergeCell ref="G70:G71"/>
    <mergeCell ref="F77:F80"/>
    <mergeCell ref="G77:G80"/>
    <mergeCell ref="F110:F111"/>
    <mergeCell ref="G110:G111"/>
    <mergeCell ref="F113:F114"/>
    <mergeCell ref="G113:G114"/>
    <mergeCell ref="D81:D105"/>
    <mergeCell ref="E81:E105"/>
    <mergeCell ref="F81:F82"/>
    <mergeCell ref="G81:G82"/>
    <mergeCell ref="F102:F105"/>
    <mergeCell ref="G102:G105"/>
    <mergeCell ref="B3:I3"/>
    <mergeCell ref="D134:D144"/>
    <mergeCell ref="E134:E144"/>
    <mergeCell ref="F123:F124"/>
    <mergeCell ref="G123:G124"/>
    <mergeCell ref="F125:F128"/>
    <mergeCell ref="G125:G128"/>
    <mergeCell ref="F130:F131"/>
    <mergeCell ref="G130:G131"/>
    <mergeCell ref="F134:F135"/>
    <mergeCell ref="G134:G135"/>
    <mergeCell ref="F136:F139"/>
    <mergeCell ref="G136:G139"/>
    <mergeCell ref="G140:G144"/>
    <mergeCell ref="F140:F144"/>
    <mergeCell ref="D106:D109"/>
    <mergeCell ref="E106:E109"/>
    <mergeCell ref="D110:D133"/>
    <mergeCell ref="E110:E133"/>
    <mergeCell ref="F98:F99"/>
    <mergeCell ref="F116:F119"/>
    <mergeCell ref="G116:G119"/>
    <mergeCell ref="F121:F122"/>
    <mergeCell ref="G121:G122"/>
  </mergeCells>
  <conditionalFormatting sqref="F112:J112">
    <cfRule type="duplicateValues" dxfId="24" priority="3"/>
  </conditionalFormatting>
  <conditionalFormatting sqref="G43:G46 G24:G26 G28:G39">
    <cfRule type="duplicateValues" dxfId="23" priority="10"/>
  </conditionalFormatting>
  <conditionalFormatting sqref="G52:G57 G48:G49">
    <cfRule type="duplicateValues" dxfId="22" priority="7"/>
  </conditionalFormatting>
  <conditionalFormatting sqref="G77 G58 G74 G60:G67 G70 G72">
    <cfRule type="duplicateValues" dxfId="21" priority="11"/>
  </conditionalFormatting>
  <conditionalFormatting sqref="G81 G90 G95:G99 G83">
    <cfRule type="duplicateValues" dxfId="20" priority="6"/>
  </conditionalFormatting>
  <conditionalFormatting sqref="G89">
    <cfRule type="duplicateValues" dxfId="19" priority="4"/>
  </conditionalFormatting>
  <conditionalFormatting sqref="G93:G94">
    <cfRule type="duplicateValues" dxfId="18" priority="5"/>
  </conditionalFormatting>
  <conditionalFormatting sqref="G106:G109">
    <cfRule type="duplicateValues" dxfId="17" priority="12"/>
  </conditionalFormatting>
  <conditionalFormatting sqref="G132 G123 G125 G110 G112:G113 G129:G130 G115:G121">
    <cfRule type="duplicateValues" dxfId="16" priority="8"/>
  </conditionalFormatting>
  <conditionalFormatting sqref="I75:I76">
    <cfRule type="duplicateValues" dxfId="15" priority="2"/>
  </conditionalFormatting>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5:J27 B125:J126 B123:H124 J123:J124 B65:J86 B64:H64 J64 B88:J91 B87:H87 J87 B93:J97 B92:H92 J92 B128:J129 B127:H127 J127 B29:J36 B28:H28 J28 B38:J39 B37:H37 J37 B41:J48 B40:H40 J40 B144:E144 B134:E135 F134:I135 F136:I140 H144:I144 H141:I143 B50:J63 B49:F49 H49:J49 B100:J122 B98:F98 G98:I98 B99:I99 B132:J133 B130:G1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M148"/>
  <sheetViews>
    <sheetView zoomScale="80" zoomScaleNormal="80" workbookViewId="0">
      <selection activeCell="C1" sqref="C1"/>
    </sheetView>
  </sheetViews>
  <sheetFormatPr baseColWidth="10" defaultColWidth="9.140625" defaultRowHeight="18.75" x14ac:dyDescent="0.25"/>
  <cols>
    <col min="1" max="1" width="1" style="63" customWidth="1"/>
    <col min="2" max="2" width="8.7109375" style="63" bestFit="1" customWidth="1"/>
    <col min="3" max="3" width="19.28515625" style="63" bestFit="1" customWidth="1"/>
    <col min="4" max="4" width="10.7109375" style="63" bestFit="1" customWidth="1"/>
    <col min="5" max="5" width="17.5703125" style="63" customWidth="1"/>
    <col min="6" max="6" width="7.140625" style="70" customWidth="1"/>
    <col min="7" max="7" width="34.42578125" style="70" customWidth="1"/>
    <col min="8" max="8" width="7.42578125" style="70" bestFit="1" customWidth="1"/>
    <col min="9" max="9" width="33.42578125" style="63" customWidth="1"/>
    <col min="10" max="10" width="13.85546875" style="70" customWidth="1"/>
    <col min="11" max="13" width="9.140625" style="70"/>
    <col min="14" max="14" width="10" style="63" bestFit="1" customWidth="1"/>
    <col min="15" max="16" width="9.140625" style="63"/>
    <col min="17" max="17" width="11.5703125" style="63" customWidth="1"/>
    <col min="18" max="18" width="17.85546875" style="71" customWidth="1"/>
    <col min="19" max="1027" width="9.140625" style="63"/>
    <col min="1028" max="16384" width="9.140625" style="57"/>
  </cols>
  <sheetData>
    <row r="1" spans="1:1027" ht="12" customHeight="1" thickBot="1" x14ac:dyDescent="0.3">
      <c r="A1" s="57"/>
      <c r="B1" s="57"/>
      <c r="C1" s="57"/>
      <c r="D1" s="57"/>
      <c r="E1" s="57"/>
      <c r="F1" s="58"/>
      <c r="G1" s="57"/>
      <c r="H1" s="59"/>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row>
    <row r="2" spans="1:1027" ht="22.5" customHeight="1" thickTop="1" x14ac:dyDescent="0.25">
      <c r="A2" s="57"/>
      <c r="B2" s="174"/>
      <c r="C2" s="175"/>
      <c r="D2" s="178" t="s">
        <v>473</v>
      </c>
      <c r="E2" s="179"/>
      <c r="F2" s="179"/>
      <c r="G2" s="179"/>
      <c r="H2" s="179"/>
      <c r="I2" s="179"/>
      <c r="J2" s="179"/>
      <c r="K2" s="179"/>
      <c r="L2" s="179"/>
      <c r="M2" s="179"/>
      <c r="N2" s="179"/>
      <c r="O2" s="179"/>
      <c r="P2" s="179"/>
      <c r="Q2" s="180"/>
      <c r="R2" s="181" t="s">
        <v>474</v>
      </c>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row>
    <row r="3" spans="1:1027" ht="21" customHeight="1" x14ac:dyDescent="0.25">
      <c r="A3" s="57"/>
      <c r="B3" s="176"/>
      <c r="C3" s="177"/>
      <c r="D3" s="183" t="s">
        <v>475</v>
      </c>
      <c r="E3" s="184"/>
      <c r="F3" s="184"/>
      <c r="G3" s="184"/>
      <c r="H3" s="184"/>
      <c r="I3" s="184"/>
      <c r="J3" s="184"/>
      <c r="K3" s="184"/>
      <c r="L3" s="184"/>
      <c r="M3" s="184"/>
      <c r="N3" s="184"/>
      <c r="O3" s="184"/>
      <c r="P3" s="184"/>
      <c r="Q3" s="185"/>
      <c r="R3" s="182"/>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7"/>
      <c r="LI3" s="57"/>
      <c r="LJ3" s="57"/>
      <c r="LK3" s="57"/>
      <c r="LL3" s="57"/>
      <c r="LM3" s="57"/>
      <c r="LN3" s="57"/>
      <c r="LO3" s="57"/>
      <c r="LP3" s="57"/>
      <c r="LQ3" s="57"/>
      <c r="LR3" s="57"/>
      <c r="LS3" s="57"/>
      <c r="LT3" s="57"/>
      <c r="LU3" s="57"/>
      <c r="LV3" s="57"/>
      <c r="LW3" s="57"/>
      <c r="LX3" s="57"/>
      <c r="LY3" s="57"/>
      <c r="LZ3" s="57"/>
      <c r="MA3" s="57"/>
      <c r="MB3" s="57"/>
      <c r="MC3" s="57"/>
      <c r="MD3" s="57"/>
      <c r="ME3" s="57"/>
      <c r="MF3" s="57"/>
      <c r="MG3" s="57"/>
      <c r="MH3" s="57"/>
      <c r="MI3" s="57"/>
      <c r="MJ3" s="57"/>
      <c r="MK3" s="57"/>
      <c r="ML3" s="57"/>
      <c r="MM3" s="57"/>
      <c r="MN3" s="57"/>
      <c r="MO3" s="57"/>
      <c r="MP3" s="57"/>
      <c r="MQ3" s="57"/>
      <c r="MR3" s="57"/>
      <c r="MS3" s="57"/>
      <c r="MT3" s="57"/>
      <c r="MU3" s="57"/>
      <c r="MV3" s="57"/>
      <c r="MW3" s="57"/>
      <c r="MX3" s="57"/>
      <c r="MY3" s="57"/>
      <c r="MZ3" s="57"/>
      <c r="NA3" s="57"/>
      <c r="NB3" s="57"/>
      <c r="NC3" s="57"/>
      <c r="ND3" s="57"/>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c r="SJ3" s="57"/>
      <c r="SK3" s="57"/>
      <c r="SL3" s="57"/>
      <c r="SM3" s="57"/>
      <c r="SN3" s="57"/>
      <c r="SO3" s="57"/>
      <c r="SP3" s="57"/>
      <c r="SQ3" s="57"/>
      <c r="SR3" s="57"/>
      <c r="SS3" s="57"/>
      <c r="ST3" s="57"/>
      <c r="SU3" s="57"/>
      <c r="SV3" s="57"/>
      <c r="SW3" s="57"/>
      <c r="SX3" s="57"/>
      <c r="SY3" s="57"/>
      <c r="SZ3" s="57"/>
      <c r="TA3" s="57"/>
      <c r="TB3" s="57"/>
      <c r="TC3" s="57"/>
      <c r="TD3" s="57"/>
      <c r="TE3" s="57"/>
      <c r="TF3" s="57"/>
      <c r="TG3" s="57"/>
      <c r="TH3" s="57"/>
      <c r="TI3" s="57"/>
      <c r="TJ3" s="57"/>
      <c r="TK3" s="57"/>
      <c r="TL3" s="57"/>
      <c r="TM3" s="57"/>
      <c r="TN3" s="57"/>
      <c r="TO3" s="57"/>
      <c r="TP3" s="57"/>
      <c r="TQ3" s="57"/>
      <c r="TR3" s="57"/>
      <c r="TS3" s="57"/>
      <c r="TT3" s="57"/>
      <c r="TU3" s="57"/>
      <c r="TV3" s="57"/>
      <c r="TW3" s="57"/>
      <c r="TX3" s="57"/>
      <c r="TY3" s="57"/>
      <c r="TZ3" s="57"/>
      <c r="UA3" s="57"/>
      <c r="UB3" s="57"/>
      <c r="UC3" s="57"/>
      <c r="UD3" s="57"/>
      <c r="UE3" s="57"/>
      <c r="UF3" s="57"/>
      <c r="UG3" s="57"/>
      <c r="UH3" s="57"/>
      <c r="UI3" s="57"/>
      <c r="UJ3" s="57"/>
      <c r="UK3" s="57"/>
      <c r="UL3" s="57"/>
      <c r="UM3" s="57"/>
      <c r="UN3" s="57"/>
      <c r="UO3" s="57"/>
      <c r="UP3" s="57"/>
      <c r="UQ3" s="57"/>
      <c r="UR3" s="57"/>
      <c r="US3" s="57"/>
      <c r="UT3" s="57"/>
      <c r="UU3" s="57"/>
      <c r="UV3" s="57"/>
      <c r="UW3" s="57"/>
      <c r="UX3" s="57"/>
      <c r="UY3" s="57"/>
      <c r="UZ3" s="57"/>
      <c r="VA3" s="57"/>
      <c r="VB3" s="57"/>
      <c r="VC3" s="57"/>
      <c r="VD3" s="57"/>
      <c r="VE3" s="57"/>
      <c r="VF3" s="57"/>
      <c r="VG3" s="57"/>
      <c r="VH3" s="57"/>
      <c r="VI3" s="57"/>
      <c r="VJ3" s="57"/>
      <c r="VK3" s="57"/>
      <c r="VL3" s="57"/>
      <c r="VM3" s="57"/>
      <c r="VN3" s="57"/>
      <c r="VO3" s="57"/>
      <c r="VP3" s="57"/>
      <c r="VQ3" s="57"/>
      <c r="VR3" s="57"/>
      <c r="VS3" s="57"/>
      <c r="VT3" s="57"/>
      <c r="VU3" s="57"/>
      <c r="VV3" s="57"/>
      <c r="VW3" s="57"/>
      <c r="VX3" s="57"/>
      <c r="VY3" s="57"/>
      <c r="VZ3" s="57"/>
      <c r="WA3" s="57"/>
      <c r="WB3" s="57"/>
      <c r="WC3" s="57"/>
      <c r="WD3" s="57"/>
      <c r="WE3" s="57"/>
      <c r="WF3" s="57"/>
      <c r="WG3" s="57"/>
      <c r="WH3" s="57"/>
      <c r="WI3" s="57"/>
      <c r="WJ3" s="57"/>
      <c r="WK3" s="57"/>
      <c r="WL3" s="57"/>
      <c r="WM3" s="57"/>
      <c r="WN3" s="57"/>
      <c r="WO3" s="57"/>
      <c r="WP3" s="57"/>
      <c r="WQ3" s="57"/>
      <c r="WR3" s="57"/>
      <c r="WS3" s="57"/>
      <c r="WT3" s="57"/>
      <c r="WU3" s="57"/>
      <c r="WV3" s="57"/>
      <c r="WW3" s="57"/>
      <c r="WX3" s="57"/>
      <c r="WY3" s="57"/>
      <c r="WZ3" s="57"/>
      <c r="XA3" s="57"/>
      <c r="XB3" s="57"/>
      <c r="XC3" s="57"/>
      <c r="XD3" s="57"/>
      <c r="XE3" s="57"/>
      <c r="XF3" s="57"/>
      <c r="XG3" s="57"/>
      <c r="XH3" s="57"/>
      <c r="XI3" s="57"/>
      <c r="XJ3" s="57"/>
      <c r="XK3" s="57"/>
      <c r="XL3" s="57"/>
      <c r="XM3" s="57"/>
      <c r="XN3" s="57"/>
      <c r="XO3" s="57"/>
      <c r="XP3" s="57"/>
      <c r="XQ3" s="57"/>
      <c r="XR3" s="57"/>
      <c r="XS3" s="57"/>
      <c r="XT3" s="57"/>
      <c r="XU3" s="57"/>
      <c r="XV3" s="57"/>
      <c r="XW3" s="57"/>
      <c r="XX3" s="57"/>
      <c r="XY3" s="57"/>
      <c r="XZ3" s="57"/>
      <c r="YA3" s="57"/>
      <c r="YB3" s="57"/>
      <c r="YC3" s="57"/>
      <c r="YD3" s="57"/>
      <c r="YE3" s="57"/>
      <c r="YF3" s="57"/>
      <c r="YG3" s="57"/>
      <c r="YH3" s="57"/>
      <c r="YI3" s="57"/>
      <c r="YJ3" s="57"/>
      <c r="YK3" s="57"/>
      <c r="YL3" s="57"/>
      <c r="YM3" s="57"/>
      <c r="YN3" s="57"/>
      <c r="YO3" s="57"/>
      <c r="YP3" s="57"/>
      <c r="YQ3" s="57"/>
      <c r="YR3" s="57"/>
      <c r="YS3" s="57"/>
      <c r="YT3" s="57"/>
      <c r="YU3" s="57"/>
      <c r="YV3" s="57"/>
      <c r="YW3" s="57"/>
      <c r="YX3" s="57"/>
      <c r="YY3" s="57"/>
      <c r="YZ3" s="57"/>
      <c r="ZA3" s="57"/>
      <c r="ZB3" s="57"/>
      <c r="ZC3" s="57"/>
      <c r="ZD3" s="57"/>
      <c r="ZE3" s="57"/>
      <c r="ZF3" s="57"/>
      <c r="ZG3" s="57"/>
      <c r="ZH3" s="57"/>
      <c r="ZI3" s="57"/>
      <c r="ZJ3" s="57"/>
      <c r="ZK3" s="57"/>
      <c r="ZL3" s="57"/>
      <c r="ZM3" s="57"/>
      <c r="ZN3" s="57"/>
      <c r="ZO3" s="57"/>
      <c r="ZP3" s="57"/>
      <c r="ZQ3" s="57"/>
      <c r="ZR3" s="57"/>
      <c r="ZS3" s="57"/>
      <c r="ZT3" s="57"/>
      <c r="ZU3" s="57"/>
      <c r="ZV3" s="57"/>
      <c r="ZW3" s="57"/>
      <c r="ZX3" s="57"/>
      <c r="ZY3" s="57"/>
      <c r="ZZ3" s="57"/>
      <c r="AAA3" s="57"/>
      <c r="AAB3" s="57"/>
      <c r="AAC3" s="57"/>
      <c r="AAD3" s="57"/>
      <c r="AAE3" s="57"/>
      <c r="AAF3" s="57"/>
      <c r="AAG3" s="57"/>
      <c r="AAH3" s="57"/>
      <c r="AAI3" s="57"/>
      <c r="AAJ3" s="57"/>
      <c r="AAK3" s="57"/>
      <c r="AAL3" s="57"/>
      <c r="AAM3" s="57"/>
      <c r="AAN3" s="57"/>
      <c r="AAO3" s="57"/>
      <c r="AAP3" s="57"/>
      <c r="AAQ3" s="57"/>
      <c r="AAR3" s="57"/>
      <c r="AAS3" s="57"/>
      <c r="AAT3" s="57"/>
      <c r="AAU3" s="57"/>
      <c r="AAV3" s="57"/>
      <c r="AAW3" s="57"/>
      <c r="AAX3" s="57"/>
      <c r="AAY3" s="57"/>
      <c r="AAZ3" s="57"/>
      <c r="ABA3" s="57"/>
      <c r="ABB3" s="57"/>
      <c r="ABC3" s="57"/>
      <c r="ABD3" s="57"/>
      <c r="ABE3" s="57"/>
      <c r="ABF3" s="57"/>
      <c r="ABG3" s="57"/>
      <c r="ABH3" s="57"/>
      <c r="ABI3" s="57"/>
      <c r="ABJ3" s="57"/>
      <c r="ABK3" s="57"/>
      <c r="ABL3" s="57"/>
      <c r="ABM3" s="57"/>
      <c r="ABN3" s="57"/>
      <c r="ABO3" s="57"/>
      <c r="ABP3" s="57"/>
      <c r="ABQ3" s="57"/>
      <c r="ABR3" s="57"/>
      <c r="ABS3" s="57"/>
      <c r="ABT3" s="57"/>
      <c r="ABU3" s="57"/>
      <c r="ABV3" s="57"/>
      <c r="ABW3" s="57"/>
      <c r="ABX3" s="57"/>
      <c r="ABY3" s="57"/>
      <c r="ABZ3" s="57"/>
      <c r="ACA3" s="57"/>
      <c r="ACB3" s="57"/>
      <c r="ACC3" s="57"/>
      <c r="ACD3" s="57"/>
      <c r="ACE3" s="57"/>
      <c r="ACF3" s="57"/>
      <c r="ACG3" s="57"/>
      <c r="ACH3" s="57"/>
      <c r="ACI3" s="57"/>
      <c r="ACJ3" s="57"/>
      <c r="ACK3" s="57"/>
      <c r="ACL3" s="57"/>
      <c r="ACM3" s="57"/>
      <c r="ACN3" s="57"/>
      <c r="ACO3" s="57"/>
      <c r="ACP3" s="57"/>
      <c r="ACQ3" s="57"/>
      <c r="ACR3" s="57"/>
      <c r="ACS3" s="57"/>
      <c r="ACT3" s="57"/>
      <c r="ACU3" s="57"/>
      <c r="ACV3" s="57"/>
      <c r="ACW3" s="57"/>
      <c r="ACX3" s="57"/>
      <c r="ACY3" s="57"/>
      <c r="ACZ3" s="57"/>
      <c r="ADA3" s="57"/>
      <c r="ADB3" s="57"/>
      <c r="ADC3" s="57"/>
      <c r="ADD3" s="57"/>
      <c r="ADE3" s="57"/>
      <c r="ADF3" s="57"/>
      <c r="ADG3" s="57"/>
      <c r="ADH3" s="57"/>
      <c r="ADI3" s="57"/>
      <c r="ADJ3" s="57"/>
      <c r="ADK3" s="57"/>
      <c r="ADL3" s="57"/>
      <c r="ADM3" s="57"/>
      <c r="ADN3" s="57"/>
      <c r="ADO3" s="57"/>
      <c r="ADP3" s="57"/>
      <c r="ADQ3" s="57"/>
      <c r="ADR3" s="57"/>
      <c r="ADS3" s="57"/>
      <c r="ADT3" s="57"/>
      <c r="ADU3" s="57"/>
      <c r="ADV3" s="57"/>
      <c r="ADW3" s="57"/>
      <c r="ADX3" s="57"/>
      <c r="ADY3" s="57"/>
      <c r="ADZ3" s="57"/>
      <c r="AEA3" s="57"/>
      <c r="AEB3" s="57"/>
      <c r="AEC3" s="57"/>
      <c r="AED3" s="57"/>
      <c r="AEE3" s="57"/>
      <c r="AEF3" s="57"/>
      <c r="AEG3" s="57"/>
      <c r="AEH3" s="57"/>
      <c r="AEI3" s="57"/>
      <c r="AEJ3" s="57"/>
      <c r="AEK3" s="57"/>
      <c r="AEL3" s="57"/>
      <c r="AEM3" s="57"/>
      <c r="AEN3" s="57"/>
      <c r="AEO3" s="57"/>
      <c r="AEP3" s="57"/>
      <c r="AEQ3" s="57"/>
      <c r="AER3" s="57"/>
      <c r="AES3" s="57"/>
      <c r="AET3" s="57"/>
      <c r="AEU3" s="57"/>
      <c r="AEV3" s="57"/>
      <c r="AEW3" s="57"/>
      <c r="AEX3" s="57"/>
      <c r="AEY3" s="57"/>
      <c r="AEZ3" s="57"/>
      <c r="AFA3" s="57"/>
      <c r="AFB3" s="57"/>
      <c r="AFC3" s="57"/>
      <c r="AFD3" s="57"/>
      <c r="AFE3" s="57"/>
      <c r="AFF3" s="57"/>
      <c r="AFG3" s="57"/>
      <c r="AFH3" s="57"/>
      <c r="AFI3" s="57"/>
      <c r="AFJ3" s="57"/>
      <c r="AFK3" s="57"/>
      <c r="AFL3" s="57"/>
      <c r="AFM3" s="57"/>
      <c r="AFN3" s="57"/>
      <c r="AFO3" s="57"/>
      <c r="AFP3" s="57"/>
      <c r="AFQ3" s="57"/>
      <c r="AFR3" s="57"/>
      <c r="AFS3" s="57"/>
      <c r="AFT3" s="57"/>
      <c r="AFU3" s="57"/>
      <c r="AFV3" s="57"/>
      <c r="AFW3" s="57"/>
      <c r="AFX3" s="57"/>
      <c r="AFY3" s="57"/>
      <c r="AFZ3" s="57"/>
      <c r="AGA3" s="57"/>
      <c r="AGB3" s="57"/>
      <c r="AGC3" s="57"/>
      <c r="AGD3" s="57"/>
      <c r="AGE3" s="57"/>
      <c r="AGF3" s="57"/>
      <c r="AGG3" s="57"/>
      <c r="AGH3" s="57"/>
      <c r="AGI3" s="57"/>
      <c r="AGJ3" s="57"/>
      <c r="AGK3" s="57"/>
      <c r="AGL3" s="57"/>
      <c r="AGM3" s="57"/>
      <c r="AGN3" s="57"/>
      <c r="AGO3" s="57"/>
      <c r="AGP3" s="57"/>
      <c r="AGQ3" s="57"/>
      <c r="AGR3" s="57"/>
      <c r="AGS3" s="57"/>
      <c r="AGT3" s="57"/>
      <c r="AGU3" s="57"/>
      <c r="AGV3" s="57"/>
      <c r="AGW3" s="57"/>
      <c r="AGX3" s="57"/>
      <c r="AGY3" s="57"/>
      <c r="AGZ3" s="57"/>
      <c r="AHA3" s="57"/>
      <c r="AHB3" s="57"/>
      <c r="AHC3" s="57"/>
      <c r="AHD3" s="57"/>
      <c r="AHE3" s="57"/>
      <c r="AHF3" s="57"/>
      <c r="AHG3" s="57"/>
      <c r="AHH3" s="57"/>
      <c r="AHI3" s="57"/>
      <c r="AHJ3" s="57"/>
      <c r="AHK3" s="57"/>
      <c r="AHL3" s="57"/>
      <c r="AHM3" s="57"/>
      <c r="AHN3" s="57"/>
      <c r="AHO3" s="57"/>
      <c r="AHP3" s="57"/>
      <c r="AHQ3" s="57"/>
      <c r="AHR3" s="57"/>
      <c r="AHS3" s="57"/>
      <c r="AHT3" s="57"/>
      <c r="AHU3" s="57"/>
      <c r="AHV3" s="57"/>
      <c r="AHW3" s="57"/>
      <c r="AHX3" s="57"/>
      <c r="AHY3" s="57"/>
      <c r="AHZ3" s="57"/>
      <c r="AIA3" s="57"/>
      <c r="AIB3" s="57"/>
      <c r="AIC3" s="57"/>
      <c r="AID3" s="57"/>
      <c r="AIE3" s="57"/>
      <c r="AIF3" s="57"/>
      <c r="AIG3" s="57"/>
      <c r="AIH3" s="57"/>
      <c r="AII3" s="57"/>
      <c r="AIJ3" s="57"/>
      <c r="AIK3" s="57"/>
      <c r="AIL3" s="57"/>
      <c r="AIM3" s="57"/>
      <c r="AIN3" s="57"/>
      <c r="AIO3" s="57"/>
      <c r="AIP3" s="57"/>
      <c r="AIQ3" s="57"/>
      <c r="AIR3" s="57"/>
      <c r="AIS3" s="57"/>
      <c r="AIT3" s="57"/>
      <c r="AIU3" s="57"/>
      <c r="AIV3" s="57"/>
      <c r="AIW3" s="57"/>
      <c r="AIX3" s="57"/>
      <c r="AIY3" s="57"/>
      <c r="AIZ3" s="57"/>
      <c r="AJA3" s="57"/>
      <c r="AJB3" s="57"/>
      <c r="AJC3" s="57"/>
      <c r="AJD3" s="57"/>
      <c r="AJE3" s="57"/>
      <c r="AJF3" s="57"/>
      <c r="AJG3" s="57"/>
      <c r="AJH3" s="57"/>
      <c r="AJI3" s="57"/>
      <c r="AJJ3" s="57"/>
      <c r="AJK3" s="57"/>
      <c r="AJL3" s="57"/>
      <c r="AJM3" s="57"/>
      <c r="AJN3" s="57"/>
      <c r="AJO3" s="57"/>
      <c r="AJP3" s="57"/>
      <c r="AJQ3" s="57"/>
      <c r="AJR3" s="57"/>
      <c r="AJS3" s="57"/>
      <c r="AJT3" s="57"/>
      <c r="AJU3" s="57"/>
      <c r="AJV3" s="57"/>
      <c r="AJW3" s="57"/>
      <c r="AJX3" s="57"/>
      <c r="AJY3" s="57"/>
      <c r="AJZ3" s="57"/>
      <c r="AKA3" s="57"/>
      <c r="AKB3" s="57"/>
      <c r="AKC3" s="57"/>
      <c r="AKD3" s="57"/>
      <c r="AKE3" s="57"/>
      <c r="AKF3" s="57"/>
      <c r="AKG3" s="57"/>
      <c r="AKH3" s="57"/>
      <c r="AKI3" s="57"/>
      <c r="AKJ3" s="57"/>
      <c r="AKK3" s="57"/>
      <c r="AKL3" s="57"/>
      <c r="AKM3" s="57"/>
      <c r="AKN3" s="57"/>
      <c r="AKO3" s="57"/>
      <c r="AKP3" s="57"/>
      <c r="AKQ3" s="57"/>
      <c r="AKR3" s="57"/>
      <c r="AKS3" s="57"/>
      <c r="AKT3" s="57"/>
      <c r="AKU3" s="57"/>
      <c r="AKV3" s="57"/>
      <c r="AKW3" s="57"/>
      <c r="AKX3" s="57"/>
      <c r="AKY3" s="57"/>
      <c r="AKZ3" s="57"/>
      <c r="ALA3" s="57"/>
      <c r="ALB3" s="57"/>
      <c r="ALC3" s="57"/>
      <c r="ALD3" s="57"/>
      <c r="ALE3" s="57"/>
      <c r="ALF3" s="57"/>
      <c r="ALG3" s="57"/>
      <c r="ALH3" s="57"/>
      <c r="ALI3" s="57"/>
      <c r="ALJ3" s="57"/>
      <c r="ALK3" s="57"/>
      <c r="ALL3" s="57"/>
      <c r="ALM3" s="57"/>
      <c r="ALN3" s="57"/>
      <c r="ALO3" s="57"/>
      <c r="ALP3" s="57"/>
      <c r="ALQ3" s="57"/>
      <c r="ALR3" s="57"/>
      <c r="ALS3" s="57"/>
      <c r="ALT3" s="57"/>
      <c r="ALU3" s="57"/>
      <c r="ALV3" s="57"/>
      <c r="ALW3" s="57"/>
      <c r="ALX3" s="57"/>
      <c r="ALY3" s="57"/>
      <c r="ALZ3" s="57"/>
      <c r="AMA3" s="57"/>
      <c r="AMB3" s="57"/>
      <c r="AMC3" s="57"/>
      <c r="AMD3" s="57"/>
      <c r="AME3" s="57"/>
      <c r="AMF3" s="57"/>
      <c r="AMG3" s="57"/>
      <c r="AMH3" s="57"/>
      <c r="AMI3" s="57"/>
      <c r="AMJ3" s="57"/>
      <c r="AMK3" s="57"/>
      <c r="AML3" s="57"/>
      <c r="AMM3" s="57"/>
    </row>
    <row r="4" spans="1:1027" ht="42" customHeight="1" x14ac:dyDescent="0.25">
      <c r="A4" s="57"/>
      <c r="B4" s="186" t="s">
        <v>121</v>
      </c>
      <c r="C4" s="188" t="s">
        <v>367</v>
      </c>
      <c r="D4" s="190" t="s">
        <v>122</v>
      </c>
      <c r="E4" s="188" t="s">
        <v>4</v>
      </c>
      <c r="F4" s="192" t="s">
        <v>123</v>
      </c>
      <c r="G4" s="192" t="s">
        <v>124</v>
      </c>
      <c r="H4" s="194" t="s">
        <v>123</v>
      </c>
      <c r="I4" s="192" t="s">
        <v>125</v>
      </c>
      <c r="J4" s="196" t="s">
        <v>126</v>
      </c>
      <c r="K4" s="197"/>
      <c r="L4" s="197"/>
      <c r="M4" s="198"/>
      <c r="N4" s="60" t="s">
        <v>127</v>
      </c>
      <c r="O4" s="196" t="s">
        <v>128</v>
      </c>
      <c r="P4" s="198"/>
      <c r="Q4" s="196" t="s">
        <v>129</v>
      </c>
      <c r="R4" s="199"/>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row>
    <row r="5" spans="1:1027" ht="64.5" thickBot="1" x14ac:dyDescent="0.3">
      <c r="A5" s="57"/>
      <c r="B5" s="187"/>
      <c r="C5" s="189"/>
      <c r="D5" s="191"/>
      <c r="E5" s="189"/>
      <c r="F5" s="193"/>
      <c r="G5" s="193"/>
      <c r="H5" s="195"/>
      <c r="I5" s="193"/>
      <c r="J5" s="61" t="s">
        <v>130</v>
      </c>
      <c r="K5" s="61" t="s">
        <v>131</v>
      </c>
      <c r="L5" s="61" t="s">
        <v>132</v>
      </c>
      <c r="M5" s="61" t="s">
        <v>133</v>
      </c>
      <c r="N5" s="61" t="s">
        <v>476</v>
      </c>
      <c r="O5" s="61" t="s">
        <v>134</v>
      </c>
      <c r="P5" s="61" t="s">
        <v>135</v>
      </c>
      <c r="Q5" s="61" t="s">
        <v>136</v>
      </c>
      <c r="R5" s="62" t="s">
        <v>137</v>
      </c>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c r="KM5" s="57"/>
      <c r="KN5" s="57"/>
      <c r="KO5" s="57"/>
      <c r="KP5" s="57"/>
      <c r="KQ5" s="57"/>
      <c r="KR5" s="57"/>
      <c r="KS5" s="57"/>
      <c r="KT5" s="57"/>
      <c r="KU5" s="57"/>
      <c r="KV5" s="57"/>
      <c r="KW5" s="57"/>
      <c r="KX5" s="57"/>
      <c r="KY5" s="57"/>
      <c r="KZ5" s="57"/>
      <c r="LA5" s="57"/>
      <c r="LB5" s="57"/>
      <c r="LC5" s="57"/>
      <c r="LD5" s="57"/>
      <c r="LE5" s="57"/>
      <c r="LF5" s="57"/>
      <c r="LG5" s="57"/>
      <c r="LH5" s="57"/>
      <c r="LI5" s="57"/>
      <c r="LJ5" s="57"/>
      <c r="LK5" s="57"/>
      <c r="LL5" s="57"/>
      <c r="LM5" s="57"/>
      <c r="LN5" s="57"/>
      <c r="LO5" s="57"/>
      <c r="LP5" s="57"/>
      <c r="LQ5" s="57"/>
      <c r="LR5" s="57"/>
      <c r="LS5" s="57"/>
      <c r="LT5" s="57"/>
      <c r="LU5" s="57"/>
      <c r="LV5" s="57"/>
      <c r="LW5" s="57"/>
      <c r="LX5" s="57"/>
      <c r="LY5" s="57"/>
      <c r="LZ5" s="57"/>
      <c r="MA5" s="57"/>
      <c r="MB5" s="57"/>
      <c r="MC5" s="57"/>
      <c r="MD5" s="57"/>
      <c r="ME5" s="57"/>
      <c r="MF5" s="57"/>
      <c r="MG5" s="57"/>
      <c r="MH5" s="57"/>
      <c r="MI5" s="57"/>
      <c r="MJ5" s="57"/>
      <c r="MK5" s="57"/>
      <c r="ML5" s="57"/>
      <c r="MM5" s="57"/>
      <c r="MN5" s="57"/>
      <c r="MO5" s="57"/>
      <c r="MP5" s="57"/>
      <c r="MQ5" s="57"/>
      <c r="MR5" s="57"/>
      <c r="MS5" s="57"/>
      <c r="MT5" s="57"/>
      <c r="MU5" s="57"/>
      <c r="MV5" s="57"/>
      <c r="MW5" s="57"/>
      <c r="MX5" s="57"/>
      <c r="MY5" s="57"/>
      <c r="MZ5" s="57"/>
      <c r="NA5" s="57"/>
      <c r="NB5" s="57"/>
      <c r="NC5" s="57"/>
      <c r="ND5" s="57"/>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c r="SJ5" s="57"/>
      <c r="SK5" s="57"/>
      <c r="SL5" s="57"/>
      <c r="SM5" s="57"/>
      <c r="SN5" s="57"/>
      <c r="SO5" s="57"/>
      <c r="SP5" s="57"/>
      <c r="SQ5" s="57"/>
      <c r="SR5" s="57"/>
      <c r="SS5" s="57"/>
      <c r="ST5" s="57"/>
      <c r="SU5" s="57"/>
      <c r="SV5" s="57"/>
      <c r="SW5" s="57"/>
      <c r="SX5" s="57"/>
      <c r="SY5" s="57"/>
      <c r="SZ5" s="57"/>
      <c r="TA5" s="57"/>
      <c r="TB5" s="57"/>
      <c r="TC5" s="57"/>
      <c r="TD5" s="57"/>
      <c r="TE5" s="57"/>
      <c r="TF5" s="57"/>
      <c r="TG5" s="57"/>
      <c r="TH5" s="57"/>
      <c r="TI5" s="57"/>
      <c r="TJ5" s="57"/>
      <c r="TK5" s="57"/>
      <c r="TL5" s="57"/>
      <c r="TM5" s="57"/>
      <c r="TN5" s="57"/>
      <c r="TO5" s="57"/>
      <c r="TP5" s="57"/>
      <c r="TQ5" s="57"/>
      <c r="TR5" s="57"/>
      <c r="TS5" s="57"/>
      <c r="TT5" s="57"/>
      <c r="TU5" s="57"/>
      <c r="TV5" s="57"/>
      <c r="TW5" s="57"/>
      <c r="TX5" s="57"/>
      <c r="TY5" s="57"/>
      <c r="TZ5" s="57"/>
      <c r="UA5" s="57"/>
      <c r="UB5" s="57"/>
      <c r="UC5" s="57"/>
      <c r="UD5" s="57"/>
      <c r="UE5" s="57"/>
      <c r="UF5" s="57"/>
      <c r="UG5" s="57"/>
      <c r="UH5" s="57"/>
      <c r="UI5" s="57"/>
      <c r="UJ5" s="57"/>
      <c r="UK5" s="57"/>
      <c r="UL5" s="57"/>
      <c r="UM5" s="57"/>
      <c r="UN5" s="57"/>
      <c r="UO5" s="57"/>
      <c r="UP5" s="57"/>
      <c r="UQ5" s="57"/>
      <c r="UR5" s="57"/>
      <c r="US5" s="57"/>
      <c r="UT5" s="57"/>
      <c r="UU5" s="57"/>
      <c r="UV5" s="57"/>
      <c r="UW5" s="57"/>
      <c r="UX5" s="57"/>
      <c r="UY5" s="57"/>
      <c r="UZ5" s="57"/>
      <c r="VA5" s="57"/>
      <c r="VB5" s="57"/>
      <c r="VC5" s="57"/>
      <c r="VD5" s="57"/>
      <c r="VE5" s="57"/>
      <c r="VF5" s="57"/>
      <c r="VG5" s="57"/>
      <c r="VH5" s="57"/>
      <c r="VI5" s="57"/>
      <c r="VJ5" s="57"/>
      <c r="VK5" s="57"/>
      <c r="VL5" s="57"/>
      <c r="VM5" s="57"/>
      <c r="VN5" s="57"/>
      <c r="VO5" s="57"/>
      <c r="VP5" s="57"/>
      <c r="VQ5" s="57"/>
      <c r="VR5" s="57"/>
      <c r="VS5" s="57"/>
      <c r="VT5" s="57"/>
      <c r="VU5" s="57"/>
      <c r="VV5" s="57"/>
      <c r="VW5" s="57"/>
      <c r="VX5" s="57"/>
      <c r="VY5" s="57"/>
      <c r="VZ5" s="57"/>
      <c r="WA5" s="57"/>
      <c r="WB5" s="57"/>
      <c r="WC5" s="57"/>
      <c r="WD5" s="57"/>
      <c r="WE5" s="57"/>
      <c r="WF5" s="57"/>
      <c r="WG5" s="57"/>
      <c r="WH5" s="57"/>
      <c r="WI5" s="57"/>
      <c r="WJ5" s="57"/>
      <c r="WK5" s="57"/>
      <c r="WL5" s="57"/>
      <c r="WM5" s="57"/>
      <c r="WN5" s="57"/>
      <c r="WO5" s="57"/>
      <c r="WP5" s="57"/>
      <c r="WQ5" s="57"/>
      <c r="WR5" s="57"/>
      <c r="WS5" s="57"/>
      <c r="WT5" s="57"/>
      <c r="WU5" s="57"/>
      <c r="WV5" s="57"/>
      <c r="WW5" s="57"/>
      <c r="WX5" s="57"/>
      <c r="WY5" s="57"/>
      <c r="WZ5" s="57"/>
      <c r="XA5" s="57"/>
      <c r="XB5" s="57"/>
      <c r="XC5" s="57"/>
      <c r="XD5" s="57"/>
      <c r="XE5" s="57"/>
      <c r="XF5" s="57"/>
      <c r="XG5" s="57"/>
      <c r="XH5" s="57"/>
      <c r="XI5" s="57"/>
      <c r="XJ5" s="57"/>
      <c r="XK5" s="57"/>
      <c r="XL5" s="57"/>
      <c r="XM5" s="57"/>
      <c r="XN5" s="57"/>
      <c r="XO5" s="57"/>
      <c r="XP5" s="57"/>
      <c r="XQ5" s="57"/>
      <c r="XR5" s="57"/>
      <c r="XS5" s="57"/>
      <c r="XT5" s="57"/>
      <c r="XU5" s="57"/>
      <c r="XV5" s="57"/>
      <c r="XW5" s="57"/>
      <c r="XX5" s="57"/>
      <c r="XY5" s="57"/>
      <c r="XZ5" s="57"/>
      <c r="YA5" s="57"/>
      <c r="YB5" s="57"/>
      <c r="YC5" s="57"/>
      <c r="YD5" s="57"/>
      <c r="YE5" s="57"/>
      <c r="YF5" s="57"/>
      <c r="YG5" s="57"/>
      <c r="YH5" s="57"/>
      <c r="YI5" s="57"/>
      <c r="YJ5" s="57"/>
      <c r="YK5" s="57"/>
      <c r="YL5" s="57"/>
      <c r="YM5" s="57"/>
      <c r="YN5" s="57"/>
      <c r="YO5" s="57"/>
      <c r="YP5" s="57"/>
      <c r="YQ5" s="57"/>
      <c r="YR5" s="57"/>
      <c r="YS5" s="57"/>
      <c r="YT5" s="57"/>
      <c r="YU5" s="57"/>
      <c r="YV5" s="57"/>
      <c r="YW5" s="57"/>
      <c r="YX5" s="57"/>
      <c r="YY5" s="57"/>
      <c r="YZ5" s="57"/>
      <c r="ZA5" s="57"/>
      <c r="ZB5" s="57"/>
      <c r="ZC5" s="57"/>
      <c r="ZD5" s="57"/>
      <c r="ZE5" s="57"/>
      <c r="ZF5" s="57"/>
      <c r="ZG5" s="57"/>
      <c r="ZH5" s="57"/>
      <c r="ZI5" s="57"/>
      <c r="ZJ5" s="57"/>
      <c r="ZK5" s="57"/>
      <c r="ZL5" s="57"/>
      <c r="ZM5" s="57"/>
      <c r="ZN5" s="57"/>
      <c r="ZO5" s="57"/>
      <c r="ZP5" s="57"/>
      <c r="ZQ5" s="57"/>
      <c r="ZR5" s="57"/>
      <c r="ZS5" s="57"/>
      <c r="ZT5" s="57"/>
      <c r="ZU5" s="57"/>
      <c r="ZV5" s="57"/>
      <c r="ZW5" s="57"/>
      <c r="ZX5" s="57"/>
      <c r="ZY5" s="57"/>
      <c r="ZZ5" s="57"/>
      <c r="AAA5" s="57"/>
      <c r="AAB5" s="57"/>
      <c r="AAC5" s="57"/>
      <c r="AAD5" s="57"/>
      <c r="AAE5" s="57"/>
      <c r="AAF5" s="57"/>
      <c r="AAG5" s="57"/>
      <c r="AAH5" s="57"/>
      <c r="AAI5" s="57"/>
      <c r="AAJ5" s="57"/>
      <c r="AAK5" s="57"/>
      <c r="AAL5" s="57"/>
      <c r="AAM5" s="57"/>
      <c r="AAN5" s="57"/>
      <c r="AAO5" s="57"/>
      <c r="AAP5" s="57"/>
      <c r="AAQ5" s="57"/>
      <c r="AAR5" s="57"/>
      <c r="AAS5" s="57"/>
      <c r="AAT5" s="57"/>
      <c r="AAU5" s="57"/>
      <c r="AAV5" s="57"/>
      <c r="AAW5" s="57"/>
      <c r="AAX5" s="57"/>
      <c r="AAY5" s="57"/>
      <c r="AAZ5" s="57"/>
      <c r="ABA5" s="57"/>
      <c r="ABB5" s="57"/>
      <c r="ABC5" s="57"/>
      <c r="ABD5" s="57"/>
      <c r="ABE5" s="57"/>
      <c r="ABF5" s="57"/>
      <c r="ABG5" s="57"/>
      <c r="ABH5" s="57"/>
      <c r="ABI5" s="57"/>
      <c r="ABJ5" s="57"/>
      <c r="ABK5" s="57"/>
      <c r="ABL5" s="57"/>
      <c r="ABM5" s="57"/>
      <c r="ABN5" s="57"/>
      <c r="ABO5" s="57"/>
      <c r="ABP5" s="57"/>
      <c r="ABQ5" s="57"/>
      <c r="ABR5" s="57"/>
      <c r="ABS5" s="57"/>
      <c r="ABT5" s="57"/>
      <c r="ABU5" s="57"/>
      <c r="ABV5" s="57"/>
      <c r="ABW5" s="57"/>
      <c r="ABX5" s="57"/>
      <c r="ABY5" s="57"/>
      <c r="ABZ5" s="57"/>
      <c r="ACA5" s="57"/>
      <c r="ACB5" s="57"/>
      <c r="ACC5" s="57"/>
      <c r="ACD5" s="57"/>
      <c r="ACE5" s="57"/>
      <c r="ACF5" s="57"/>
      <c r="ACG5" s="57"/>
      <c r="ACH5" s="57"/>
      <c r="ACI5" s="57"/>
      <c r="ACJ5" s="57"/>
      <c r="ACK5" s="57"/>
      <c r="ACL5" s="57"/>
      <c r="ACM5" s="57"/>
      <c r="ACN5" s="57"/>
      <c r="ACO5" s="57"/>
      <c r="ACP5" s="57"/>
      <c r="ACQ5" s="57"/>
      <c r="ACR5" s="57"/>
      <c r="ACS5" s="57"/>
      <c r="ACT5" s="57"/>
      <c r="ACU5" s="57"/>
      <c r="ACV5" s="57"/>
      <c r="ACW5" s="57"/>
      <c r="ACX5" s="57"/>
      <c r="ACY5" s="57"/>
      <c r="ACZ5" s="57"/>
      <c r="ADA5" s="57"/>
      <c r="ADB5" s="57"/>
      <c r="ADC5" s="57"/>
      <c r="ADD5" s="57"/>
      <c r="ADE5" s="57"/>
      <c r="ADF5" s="57"/>
      <c r="ADG5" s="57"/>
      <c r="ADH5" s="57"/>
      <c r="ADI5" s="57"/>
      <c r="ADJ5" s="57"/>
      <c r="ADK5" s="57"/>
      <c r="ADL5" s="57"/>
      <c r="ADM5" s="57"/>
      <c r="ADN5" s="57"/>
      <c r="ADO5" s="57"/>
      <c r="ADP5" s="57"/>
      <c r="ADQ5" s="57"/>
      <c r="ADR5" s="57"/>
      <c r="ADS5" s="57"/>
      <c r="ADT5" s="57"/>
      <c r="ADU5" s="57"/>
      <c r="ADV5" s="57"/>
      <c r="ADW5" s="57"/>
      <c r="ADX5" s="57"/>
      <c r="ADY5" s="57"/>
      <c r="ADZ5" s="57"/>
      <c r="AEA5" s="57"/>
      <c r="AEB5" s="57"/>
      <c r="AEC5" s="57"/>
      <c r="AED5" s="57"/>
      <c r="AEE5" s="57"/>
      <c r="AEF5" s="57"/>
      <c r="AEG5" s="57"/>
      <c r="AEH5" s="57"/>
      <c r="AEI5" s="57"/>
      <c r="AEJ5" s="57"/>
      <c r="AEK5" s="57"/>
      <c r="AEL5" s="57"/>
      <c r="AEM5" s="57"/>
      <c r="AEN5" s="57"/>
      <c r="AEO5" s="57"/>
      <c r="AEP5" s="57"/>
      <c r="AEQ5" s="57"/>
      <c r="AER5" s="57"/>
      <c r="AES5" s="57"/>
      <c r="AET5" s="57"/>
      <c r="AEU5" s="57"/>
      <c r="AEV5" s="57"/>
      <c r="AEW5" s="57"/>
      <c r="AEX5" s="57"/>
      <c r="AEY5" s="57"/>
      <c r="AEZ5" s="57"/>
      <c r="AFA5" s="57"/>
      <c r="AFB5" s="57"/>
      <c r="AFC5" s="57"/>
      <c r="AFD5" s="57"/>
      <c r="AFE5" s="57"/>
      <c r="AFF5" s="57"/>
      <c r="AFG5" s="57"/>
      <c r="AFH5" s="57"/>
      <c r="AFI5" s="57"/>
      <c r="AFJ5" s="57"/>
      <c r="AFK5" s="57"/>
      <c r="AFL5" s="57"/>
      <c r="AFM5" s="57"/>
      <c r="AFN5" s="57"/>
      <c r="AFO5" s="57"/>
      <c r="AFP5" s="57"/>
      <c r="AFQ5" s="57"/>
      <c r="AFR5" s="57"/>
      <c r="AFS5" s="57"/>
      <c r="AFT5" s="57"/>
      <c r="AFU5" s="57"/>
      <c r="AFV5" s="57"/>
      <c r="AFW5" s="57"/>
      <c r="AFX5" s="57"/>
      <c r="AFY5" s="57"/>
      <c r="AFZ5" s="57"/>
      <c r="AGA5" s="57"/>
      <c r="AGB5" s="57"/>
      <c r="AGC5" s="57"/>
      <c r="AGD5" s="57"/>
      <c r="AGE5" s="57"/>
      <c r="AGF5" s="57"/>
      <c r="AGG5" s="57"/>
      <c r="AGH5" s="57"/>
      <c r="AGI5" s="57"/>
      <c r="AGJ5" s="57"/>
      <c r="AGK5" s="57"/>
      <c r="AGL5" s="57"/>
      <c r="AGM5" s="57"/>
      <c r="AGN5" s="57"/>
      <c r="AGO5" s="57"/>
      <c r="AGP5" s="57"/>
      <c r="AGQ5" s="57"/>
      <c r="AGR5" s="57"/>
      <c r="AGS5" s="57"/>
      <c r="AGT5" s="57"/>
      <c r="AGU5" s="57"/>
      <c r="AGV5" s="57"/>
      <c r="AGW5" s="57"/>
      <c r="AGX5" s="57"/>
      <c r="AGY5" s="57"/>
      <c r="AGZ5" s="57"/>
      <c r="AHA5" s="57"/>
      <c r="AHB5" s="57"/>
      <c r="AHC5" s="57"/>
      <c r="AHD5" s="57"/>
      <c r="AHE5" s="57"/>
      <c r="AHF5" s="57"/>
      <c r="AHG5" s="57"/>
      <c r="AHH5" s="57"/>
      <c r="AHI5" s="57"/>
      <c r="AHJ5" s="57"/>
      <c r="AHK5" s="57"/>
      <c r="AHL5" s="57"/>
      <c r="AHM5" s="57"/>
      <c r="AHN5" s="57"/>
      <c r="AHO5" s="57"/>
      <c r="AHP5" s="57"/>
      <c r="AHQ5" s="57"/>
      <c r="AHR5" s="57"/>
      <c r="AHS5" s="57"/>
      <c r="AHT5" s="57"/>
      <c r="AHU5" s="57"/>
      <c r="AHV5" s="57"/>
      <c r="AHW5" s="57"/>
      <c r="AHX5" s="57"/>
      <c r="AHY5" s="57"/>
      <c r="AHZ5" s="57"/>
      <c r="AIA5" s="57"/>
      <c r="AIB5" s="57"/>
      <c r="AIC5" s="57"/>
      <c r="AID5" s="57"/>
      <c r="AIE5" s="57"/>
      <c r="AIF5" s="57"/>
      <c r="AIG5" s="57"/>
      <c r="AIH5" s="57"/>
      <c r="AII5" s="57"/>
      <c r="AIJ5" s="57"/>
      <c r="AIK5" s="57"/>
      <c r="AIL5" s="57"/>
      <c r="AIM5" s="57"/>
      <c r="AIN5" s="57"/>
      <c r="AIO5" s="57"/>
      <c r="AIP5" s="57"/>
      <c r="AIQ5" s="57"/>
      <c r="AIR5" s="57"/>
      <c r="AIS5" s="57"/>
      <c r="AIT5" s="57"/>
      <c r="AIU5" s="57"/>
      <c r="AIV5" s="57"/>
      <c r="AIW5" s="57"/>
      <c r="AIX5" s="57"/>
      <c r="AIY5" s="57"/>
      <c r="AIZ5" s="57"/>
      <c r="AJA5" s="57"/>
      <c r="AJB5" s="57"/>
      <c r="AJC5" s="57"/>
      <c r="AJD5" s="57"/>
      <c r="AJE5" s="57"/>
      <c r="AJF5" s="57"/>
      <c r="AJG5" s="57"/>
      <c r="AJH5" s="57"/>
      <c r="AJI5" s="57"/>
      <c r="AJJ5" s="57"/>
      <c r="AJK5" s="57"/>
      <c r="AJL5" s="57"/>
      <c r="AJM5" s="57"/>
      <c r="AJN5" s="57"/>
      <c r="AJO5" s="57"/>
      <c r="AJP5" s="57"/>
      <c r="AJQ5" s="57"/>
      <c r="AJR5" s="57"/>
      <c r="AJS5" s="57"/>
      <c r="AJT5" s="57"/>
      <c r="AJU5" s="57"/>
      <c r="AJV5" s="57"/>
      <c r="AJW5" s="57"/>
      <c r="AJX5" s="57"/>
      <c r="AJY5" s="57"/>
      <c r="AJZ5" s="57"/>
      <c r="AKA5" s="57"/>
      <c r="AKB5" s="57"/>
      <c r="AKC5" s="57"/>
      <c r="AKD5" s="57"/>
      <c r="AKE5" s="57"/>
      <c r="AKF5" s="57"/>
      <c r="AKG5" s="57"/>
      <c r="AKH5" s="57"/>
      <c r="AKI5" s="57"/>
      <c r="AKJ5" s="57"/>
      <c r="AKK5" s="57"/>
      <c r="AKL5" s="57"/>
      <c r="AKM5" s="57"/>
      <c r="AKN5" s="57"/>
      <c r="AKO5" s="57"/>
      <c r="AKP5" s="57"/>
      <c r="AKQ5" s="57"/>
      <c r="AKR5" s="57"/>
      <c r="AKS5" s="57"/>
      <c r="AKT5" s="57"/>
      <c r="AKU5" s="57"/>
      <c r="AKV5" s="57"/>
      <c r="AKW5" s="57"/>
      <c r="AKX5" s="57"/>
      <c r="AKY5" s="57"/>
      <c r="AKZ5" s="57"/>
      <c r="ALA5" s="57"/>
      <c r="ALB5" s="57"/>
      <c r="ALC5" s="57"/>
      <c r="ALD5" s="57"/>
      <c r="ALE5" s="57"/>
      <c r="ALF5" s="57"/>
      <c r="ALG5" s="57"/>
      <c r="ALH5" s="57"/>
      <c r="ALI5" s="57"/>
      <c r="ALJ5" s="57"/>
      <c r="ALK5" s="57"/>
      <c r="ALL5" s="57"/>
      <c r="ALM5" s="57"/>
      <c r="ALN5" s="57"/>
      <c r="ALO5" s="57"/>
      <c r="ALP5" s="57"/>
      <c r="ALQ5" s="57"/>
      <c r="ALR5" s="57"/>
      <c r="ALS5" s="57"/>
      <c r="ALT5" s="57"/>
      <c r="ALU5" s="57"/>
      <c r="ALV5" s="57"/>
      <c r="ALW5" s="57"/>
      <c r="ALX5" s="57"/>
      <c r="ALY5" s="57"/>
      <c r="ALZ5" s="57"/>
      <c r="AMA5" s="57"/>
      <c r="AMB5" s="57"/>
      <c r="AMC5" s="57"/>
      <c r="AMD5" s="57"/>
      <c r="AME5" s="57"/>
      <c r="AMF5" s="57"/>
      <c r="AMG5" s="57"/>
      <c r="AMH5" s="57"/>
      <c r="AMI5" s="57"/>
      <c r="AMJ5" s="57"/>
      <c r="AMK5" s="57"/>
      <c r="AML5" s="57"/>
      <c r="AMM5" s="57"/>
    </row>
    <row r="6" spans="1:1027" ht="16.5" customHeight="1" thickTop="1" x14ac:dyDescent="0.25">
      <c r="B6" s="160" t="s">
        <v>74</v>
      </c>
      <c r="C6" s="163" t="s">
        <v>160</v>
      </c>
      <c r="D6" s="163" t="s">
        <v>77</v>
      </c>
      <c r="E6" s="163" t="s">
        <v>160</v>
      </c>
      <c r="F6" s="72" t="s">
        <v>79</v>
      </c>
      <c r="G6" s="73" t="s">
        <v>39</v>
      </c>
      <c r="H6" s="74" t="s">
        <v>77</v>
      </c>
      <c r="I6" s="75"/>
      <c r="J6" s="64" t="s">
        <v>138</v>
      </c>
      <c r="K6" s="64" t="s">
        <v>472</v>
      </c>
      <c r="L6" s="64" t="s">
        <v>472</v>
      </c>
      <c r="M6" s="64" t="s">
        <v>472</v>
      </c>
      <c r="N6" s="64">
        <v>3</v>
      </c>
      <c r="O6" s="64">
        <v>1</v>
      </c>
      <c r="P6" s="64">
        <v>2</v>
      </c>
      <c r="Q6" s="64" t="s">
        <v>442</v>
      </c>
      <c r="R6" s="65" t="s">
        <v>472</v>
      </c>
    </row>
    <row r="7" spans="1:1027" ht="27.75" customHeight="1" x14ac:dyDescent="0.25">
      <c r="B7" s="161"/>
      <c r="C7" s="158"/>
      <c r="D7" s="158"/>
      <c r="E7" s="158"/>
      <c r="F7" s="76" t="s">
        <v>110</v>
      </c>
      <c r="G7" s="77" t="s">
        <v>215</v>
      </c>
      <c r="H7" s="78" t="s">
        <v>117</v>
      </c>
      <c r="I7" s="79" t="s">
        <v>379</v>
      </c>
      <c r="J7" s="66" t="s">
        <v>138</v>
      </c>
      <c r="K7" s="66" t="s">
        <v>472</v>
      </c>
      <c r="L7" s="66" t="s">
        <v>138</v>
      </c>
      <c r="M7" s="66" t="s">
        <v>472</v>
      </c>
      <c r="N7" s="66">
        <v>5</v>
      </c>
      <c r="O7" s="66">
        <v>3</v>
      </c>
      <c r="P7" s="66">
        <v>2</v>
      </c>
      <c r="Q7" s="66" t="s">
        <v>138</v>
      </c>
      <c r="R7" s="67" t="s">
        <v>472</v>
      </c>
    </row>
    <row r="8" spans="1:1027" ht="15.75" x14ac:dyDescent="0.25">
      <c r="B8" s="161"/>
      <c r="C8" s="158"/>
      <c r="D8" s="158"/>
      <c r="E8" s="158"/>
      <c r="F8" s="157" t="s">
        <v>88</v>
      </c>
      <c r="G8" s="171" t="s">
        <v>149</v>
      </c>
      <c r="H8" s="80" t="s">
        <v>74</v>
      </c>
      <c r="I8" s="79" t="s">
        <v>33</v>
      </c>
      <c r="J8" s="66" t="s">
        <v>138</v>
      </c>
      <c r="K8" s="66" t="s">
        <v>472</v>
      </c>
      <c r="L8" s="66" t="s">
        <v>472</v>
      </c>
      <c r="M8" s="66" t="s">
        <v>472</v>
      </c>
      <c r="N8" s="66">
        <v>5</v>
      </c>
      <c r="O8" s="66">
        <v>3</v>
      </c>
      <c r="P8" s="66">
        <v>2</v>
      </c>
      <c r="Q8" s="66" t="s">
        <v>138</v>
      </c>
      <c r="R8" s="67" t="s">
        <v>472</v>
      </c>
    </row>
    <row r="9" spans="1:1027" ht="31.5" x14ac:dyDescent="0.25">
      <c r="B9" s="161"/>
      <c r="C9" s="158"/>
      <c r="D9" s="158"/>
      <c r="E9" s="158"/>
      <c r="F9" s="159"/>
      <c r="G9" s="172"/>
      <c r="H9" s="80" t="s">
        <v>120</v>
      </c>
      <c r="I9" s="79" t="s">
        <v>38</v>
      </c>
      <c r="J9" s="66" t="s">
        <v>138</v>
      </c>
      <c r="K9" s="66" t="s">
        <v>472</v>
      </c>
      <c r="L9" s="66" t="s">
        <v>472</v>
      </c>
      <c r="M9" s="66" t="s">
        <v>472</v>
      </c>
      <c r="N9" s="66">
        <v>4</v>
      </c>
      <c r="O9" s="66">
        <v>2</v>
      </c>
      <c r="P9" s="66">
        <v>2</v>
      </c>
      <c r="Q9" s="66" t="s">
        <v>138</v>
      </c>
      <c r="R9" s="67" t="s">
        <v>472</v>
      </c>
    </row>
    <row r="10" spans="1:1027" ht="15.75" x14ac:dyDescent="0.25">
      <c r="B10" s="161"/>
      <c r="C10" s="158"/>
      <c r="D10" s="158"/>
      <c r="E10" s="158"/>
      <c r="F10" s="157" t="s">
        <v>83</v>
      </c>
      <c r="G10" s="171" t="s">
        <v>1</v>
      </c>
      <c r="H10" s="80" t="s">
        <v>74</v>
      </c>
      <c r="I10" s="79" t="s">
        <v>222</v>
      </c>
      <c r="J10" s="66" t="s">
        <v>138</v>
      </c>
      <c r="K10" s="66" t="s">
        <v>472</v>
      </c>
      <c r="L10" s="66" t="s">
        <v>472</v>
      </c>
      <c r="M10" s="66" t="s">
        <v>472</v>
      </c>
      <c r="N10" s="66">
        <v>5</v>
      </c>
      <c r="O10" s="66">
        <v>2</v>
      </c>
      <c r="P10" s="66">
        <v>3</v>
      </c>
      <c r="Q10" s="66" t="s">
        <v>138</v>
      </c>
      <c r="R10" s="67" t="s">
        <v>472</v>
      </c>
    </row>
    <row r="11" spans="1:1027" ht="15.75" customHeight="1" x14ac:dyDescent="0.25">
      <c r="B11" s="161"/>
      <c r="C11" s="158"/>
      <c r="D11" s="158"/>
      <c r="E11" s="158"/>
      <c r="F11" s="159"/>
      <c r="G11" s="172"/>
      <c r="H11" s="80" t="s">
        <v>120</v>
      </c>
      <c r="I11" s="79" t="s">
        <v>223</v>
      </c>
      <c r="J11" s="66" t="s">
        <v>138</v>
      </c>
      <c r="K11" s="66" t="s">
        <v>472</v>
      </c>
      <c r="L11" s="66" t="s">
        <v>472</v>
      </c>
      <c r="M11" s="66" t="s">
        <v>472</v>
      </c>
      <c r="N11" s="66">
        <v>5</v>
      </c>
      <c r="O11" s="66">
        <v>2</v>
      </c>
      <c r="P11" s="66">
        <v>3</v>
      </c>
      <c r="Q11" s="66" t="s">
        <v>138</v>
      </c>
      <c r="R11" s="67" t="s">
        <v>472</v>
      </c>
    </row>
    <row r="12" spans="1:1027" ht="31.5" x14ac:dyDescent="0.25">
      <c r="B12" s="161"/>
      <c r="C12" s="158"/>
      <c r="D12" s="158"/>
      <c r="E12" s="158"/>
      <c r="F12" s="157" t="s">
        <v>114</v>
      </c>
      <c r="G12" s="152" t="s">
        <v>158</v>
      </c>
      <c r="H12" s="81" t="s">
        <v>74</v>
      </c>
      <c r="I12" s="82" t="s">
        <v>19</v>
      </c>
      <c r="J12" s="66" t="s">
        <v>138</v>
      </c>
      <c r="K12" s="66" t="s">
        <v>472</v>
      </c>
      <c r="L12" s="66" t="s">
        <v>472</v>
      </c>
      <c r="M12" s="66" t="s">
        <v>472</v>
      </c>
      <c r="N12" s="66">
        <v>5</v>
      </c>
      <c r="O12" s="66">
        <v>4</v>
      </c>
      <c r="P12" s="66">
        <v>1</v>
      </c>
      <c r="Q12" s="66" t="s">
        <v>138</v>
      </c>
      <c r="R12" s="67" t="s">
        <v>472</v>
      </c>
    </row>
    <row r="13" spans="1:1027" ht="15.75" x14ac:dyDescent="0.25">
      <c r="B13" s="161"/>
      <c r="C13" s="158"/>
      <c r="D13" s="158"/>
      <c r="E13" s="158"/>
      <c r="F13" s="158"/>
      <c r="G13" s="173"/>
      <c r="H13" s="81" t="s">
        <v>120</v>
      </c>
      <c r="I13" s="82" t="s">
        <v>20</v>
      </c>
      <c r="J13" s="66" t="s">
        <v>138</v>
      </c>
      <c r="K13" s="66" t="s">
        <v>472</v>
      </c>
      <c r="L13" s="66" t="s">
        <v>472</v>
      </c>
      <c r="M13" s="66" t="s">
        <v>472</v>
      </c>
      <c r="N13" s="66">
        <v>5</v>
      </c>
      <c r="O13" s="66">
        <v>3</v>
      </c>
      <c r="P13" s="66">
        <v>2</v>
      </c>
      <c r="Q13" s="66" t="s">
        <v>138</v>
      </c>
      <c r="R13" s="67" t="s">
        <v>472</v>
      </c>
    </row>
    <row r="14" spans="1:1027" ht="15.75" x14ac:dyDescent="0.25">
      <c r="B14" s="161"/>
      <c r="C14" s="158"/>
      <c r="D14" s="158"/>
      <c r="E14" s="158"/>
      <c r="F14" s="158"/>
      <c r="G14" s="173"/>
      <c r="H14" s="81" t="s">
        <v>116</v>
      </c>
      <c r="I14" s="82" t="s">
        <v>22</v>
      </c>
      <c r="J14" s="66" t="s">
        <v>138</v>
      </c>
      <c r="K14" s="66" t="s">
        <v>472</v>
      </c>
      <c r="L14" s="66" t="s">
        <v>472</v>
      </c>
      <c r="M14" s="66" t="s">
        <v>472</v>
      </c>
      <c r="N14" s="66">
        <v>3</v>
      </c>
      <c r="O14" s="66">
        <v>1</v>
      </c>
      <c r="P14" s="66">
        <v>2</v>
      </c>
      <c r="Q14" s="66" t="s">
        <v>138</v>
      </c>
      <c r="R14" s="67" t="s">
        <v>472</v>
      </c>
    </row>
    <row r="15" spans="1:1027" ht="15.75" x14ac:dyDescent="0.25">
      <c r="B15" s="161"/>
      <c r="C15" s="158"/>
      <c r="D15" s="158"/>
      <c r="E15" s="158"/>
      <c r="F15" s="159"/>
      <c r="G15" s="153"/>
      <c r="H15" s="81" t="s">
        <v>117</v>
      </c>
      <c r="I15" s="82" t="s">
        <v>21</v>
      </c>
      <c r="J15" s="66" t="s">
        <v>138</v>
      </c>
      <c r="K15" s="66" t="s">
        <v>472</v>
      </c>
      <c r="L15" s="66" t="s">
        <v>472</v>
      </c>
      <c r="M15" s="66" t="s">
        <v>472</v>
      </c>
      <c r="N15" s="66">
        <v>3</v>
      </c>
      <c r="O15" s="66">
        <v>1</v>
      </c>
      <c r="P15" s="66">
        <v>2</v>
      </c>
      <c r="Q15" s="66" t="s">
        <v>138</v>
      </c>
      <c r="R15" s="67" t="s">
        <v>472</v>
      </c>
    </row>
    <row r="16" spans="1:1027" ht="15.75" x14ac:dyDescent="0.25">
      <c r="B16" s="161"/>
      <c r="C16" s="158"/>
      <c r="D16" s="158"/>
      <c r="E16" s="158"/>
      <c r="F16" s="157" t="s">
        <v>115</v>
      </c>
      <c r="G16" s="152" t="s">
        <v>168</v>
      </c>
      <c r="H16" s="81" t="s">
        <v>74</v>
      </c>
      <c r="I16" s="82" t="s">
        <v>27</v>
      </c>
      <c r="J16" s="66" t="s">
        <v>138</v>
      </c>
      <c r="K16" s="66" t="s">
        <v>472</v>
      </c>
      <c r="L16" s="66" t="s">
        <v>472</v>
      </c>
      <c r="M16" s="66" t="s">
        <v>472</v>
      </c>
      <c r="N16" s="66">
        <v>2</v>
      </c>
      <c r="O16" s="66">
        <v>1</v>
      </c>
      <c r="P16" s="66">
        <v>1</v>
      </c>
      <c r="Q16" s="66" t="s">
        <v>138</v>
      </c>
      <c r="R16" s="67" t="s">
        <v>472</v>
      </c>
    </row>
    <row r="17" spans="2:18" ht="15.75" x14ac:dyDescent="0.25">
      <c r="B17" s="161"/>
      <c r="C17" s="158"/>
      <c r="D17" s="158"/>
      <c r="E17" s="158"/>
      <c r="F17" s="158"/>
      <c r="G17" s="173"/>
      <c r="H17" s="81" t="s">
        <v>120</v>
      </c>
      <c r="I17" s="82" t="s">
        <v>23</v>
      </c>
      <c r="J17" s="66" t="s">
        <v>138</v>
      </c>
      <c r="K17" s="66" t="s">
        <v>472</v>
      </c>
      <c r="L17" s="66" t="s">
        <v>472</v>
      </c>
      <c r="M17" s="66" t="s">
        <v>472</v>
      </c>
      <c r="N17" s="66">
        <v>3</v>
      </c>
      <c r="O17" s="66">
        <v>1</v>
      </c>
      <c r="P17" s="66">
        <v>2</v>
      </c>
      <c r="Q17" s="66" t="s">
        <v>138</v>
      </c>
      <c r="R17" s="67" t="s">
        <v>472</v>
      </c>
    </row>
    <row r="18" spans="2:18" ht="15.75" x14ac:dyDescent="0.25">
      <c r="B18" s="161"/>
      <c r="C18" s="158"/>
      <c r="D18" s="158"/>
      <c r="E18" s="158"/>
      <c r="F18" s="158"/>
      <c r="G18" s="173"/>
      <c r="H18" s="81" t="s">
        <v>116</v>
      </c>
      <c r="I18" s="82" t="s">
        <v>25</v>
      </c>
      <c r="J18" s="66" t="s">
        <v>138</v>
      </c>
      <c r="K18" s="66" t="s">
        <v>472</v>
      </c>
      <c r="L18" s="66" t="s">
        <v>472</v>
      </c>
      <c r="M18" s="66" t="s">
        <v>472</v>
      </c>
      <c r="N18" s="66">
        <v>2</v>
      </c>
      <c r="O18" s="66">
        <v>1</v>
      </c>
      <c r="P18" s="66">
        <v>1</v>
      </c>
      <c r="Q18" s="66" t="s">
        <v>138</v>
      </c>
      <c r="R18" s="67" t="s">
        <v>472</v>
      </c>
    </row>
    <row r="19" spans="2:18" ht="15.75" x14ac:dyDescent="0.25">
      <c r="B19" s="161"/>
      <c r="C19" s="158"/>
      <c r="D19" s="158"/>
      <c r="E19" s="158"/>
      <c r="F19" s="158"/>
      <c r="G19" s="173"/>
      <c r="H19" s="81" t="s">
        <v>117</v>
      </c>
      <c r="I19" s="82" t="s">
        <v>26</v>
      </c>
      <c r="J19" s="66" t="s">
        <v>138</v>
      </c>
      <c r="K19" s="66" t="s">
        <v>472</v>
      </c>
      <c r="L19" s="66" t="s">
        <v>472</v>
      </c>
      <c r="M19" s="66" t="s">
        <v>472</v>
      </c>
      <c r="N19" s="66">
        <v>2</v>
      </c>
      <c r="O19" s="66">
        <v>1</v>
      </c>
      <c r="P19" s="66">
        <v>1</v>
      </c>
      <c r="Q19" s="66" t="s">
        <v>138</v>
      </c>
      <c r="R19" s="67" t="s">
        <v>472</v>
      </c>
    </row>
    <row r="20" spans="2:18" ht="15.75" x14ac:dyDescent="0.25">
      <c r="B20" s="161"/>
      <c r="C20" s="158"/>
      <c r="D20" s="158"/>
      <c r="E20" s="158"/>
      <c r="F20" s="159"/>
      <c r="G20" s="153"/>
      <c r="H20" s="78" t="s">
        <v>118</v>
      </c>
      <c r="I20" s="79" t="s">
        <v>24</v>
      </c>
      <c r="J20" s="66" t="s">
        <v>138</v>
      </c>
      <c r="K20" s="66" t="s">
        <v>472</v>
      </c>
      <c r="L20" s="66" t="s">
        <v>472</v>
      </c>
      <c r="M20" s="66" t="s">
        <v>472</v>
      </c>
      <c r="N20" s="66">
        <v>3</v>
      </c>
      <c r="O20" s="66">
        <v>1</v>
      </c>
      <c r="P20" s="66">
        <v>2</v>
      </c>
      <c r="Q20" s="66" t="s">
        <v>138</v>
      </c>
      <c r="R20" s="67" t="s">
        <v>472</v>
      </c>
    </row>
    <row r="21" spans="2:18" ht="15.75" customHeight="1" x14ac:dyDescent="0.25">
      <c r="B21" s="161"/>
      <c r="C21" s="158"/>
      <c r="D21" s="158"/>
      <c r="E21" s="158"/>
      <c r="F21" s="157" t="s">
        <v>80</v>
      </c>
      <c r="G21" s="200" t="s">
        <v>148</v>
      </c>
      <c r="H21" s="80" t="s">
        <v>74</v>
      </c>
      <c r="I21" s="79" t="s">
        <v>66</v>
      </c>
      <c r="J21" s="66" t="s">
        <v>138</v>
      </c>
      <c r="K21" s="66" t="s">
        <v>472</v>
      </c>
      <c r="L21" s="66" t="s">
        <v>472</v>
      </c>
      <c r="M21" s="66" t="s">
        <v>472</v>
      </c>
      <c r="N21" s="66">
        <v>2</v>
      </c>
      <c r="O21" s="66">
        <v>1</v>
      </c>
      <c r="P21" s="66">
        <v>1</v>
      </c>
      <c r="Q21" s="66" t="s">
        <v>138</v>
      </c>
      <c r="R21" s="67" t="s">
        <v>472</v>
      </c>
    </row>
    <row r="22" spans="2:18" ht="31.5" customHeight="1" x14ac:dyDescent="0.25">
      <c r="B22" s="161"/>
      <c r="C22" s="158"/>
      <c r="D22" s="159"/>
      <c r="E22" s="159"/>
      <c r="F22" s="159"/>
      <c r="G22" s="201"/>
      <c r="H22" s="80" t="s">
        <v>120</v>
      </c>
      <c r="I22" s="84" t="s">
        <v>65</v>
      </c>
      <c r="J22" s="66" t="s">
        <v>138</v>
      </c>
      <c r="K22" s="66" t="s">
        <v>472</v>
      </c>
      <c r="L22" s="66" t="s">
        <v>472</v>
      </c>
      <c r="M22" s="66" t="s">
        <v>472</v>
      </c>
      <c r="N22" s="66">
        <v>2</v>
      </c>
      <c r="O22" s="66">
        <v>1</v>
      </c>
      <c r="P22" s="66">
        <v>1</v>
      </c>
      <c r="Q22" s="66" t="s">
        <v>138</v>
      </c>
      <c r="R22" s="67" t="s">
        <v>472</v>
      </c>
    </row>
    <row r="23" spans="2:18" ht="15.75" customHeight="1" x14ac:dyDescent="0.25">
      <c r="B23" s="161"/>
      <c r="C23" s="158"/>
      <c r="D23" s="157" t="s">
        <v>74</v>
      </c>
      <c r="E23" s="147" t="s">
        <v>161</v>
      </c>
      <c r="F23" s="76" t="s">
        <v>89</v>
      </c>
      <c r="G23" s="85" t="s">
        <v>212</v>
      </c>
      <c r="H23" s="86" t="s">
        <v>77</v>
      </c>
      <c r="I23" s="82"/>
      <c r="J23" s="66" t="s">
        <v>138</v>
      </c>
      <c r="K23" s="66" t="s">
        <v>472</v>
      </c>
      <c r="L23" s="66" t="s">
        <v>472</v>
      </c>
      <c r="M23" s="66" t="s">
        <v>472</v>
      </c>
      <c r="N23" s="66">
        <v>10</v>
      </c>
      <c r="O23" s="66">
        <v>9</v>
      </c>
      <c r="P23" s="66">
        <v>1</v>
      </c>
      <c r="Q23" s="66" t="s">
        <v>138</v>
      </c>
      <c r="R23" s="67" t="s">
        <v>472</v>
      </c>
    </row>
    <row r="24" spans="2:18" ht="15.75" x14ac:dyDescent="0.25">
      <c r="B24" s="161"/>
      <c r="C24" s="158"/>
      <c r="D24" s="158"/>
      <c r="E24" s="148"/>
      <c r="F24" s="76" t="s">
        <v>79</v>
      </c>
      <c r="G24" s="87" t="s">
        <v>39</v>
      </c>
      <c r="H24" s="86" t="s">
        <v>77</v>
      </c>
      <c r="I24" s="82"/>
      <c r="J24" s="66" t="s">
        <v>138</v>
      </c>
      <c r="K24" s="66" t="s">
        <v>472</v>
      </c>
      <c r="L24" s="66" t="s">
        <v>472</v>
      </c>
      <c r="M24" s="66" t="s">
        <v>472</v>
      </c>
      <c r="N24" s="66">
        <v>3</v>
      </c>
      <c r="O24" s="66">
        <v>1</v>
      </c>
      <c r="P24" s="66">
        <v>2</v>
      </c>
      <c r="Q24" s="66" t="s">
        <v>442</v>
      </c>
      <c r="R24" s="67" t="s">
        <v>472</v>
      </c>
    </row>
    <row r="25" spans="2:18" ht="15.75" x14ac:dyDescent="0.25">
      <c r="B25" s="161"/>
      <c r="C25" s="158"/>
      <c r="D25" s="158"/>
      <c r="E25" s="148"/>
      <c r="F25" s="157" t="s">
        <v>87</v>
      </c>
      <c r="G25" s="154" t="s">
        <v>270</v>
      </c>
      <c r="H25" s="89" t="s">
        <v>74</v>
      </c>
      <c r="I25" s="87" t="s">
        <v>395</v>
      </c>
      <c r="J25" s="66" t="s">
        <v>138</v>
      </c>
      <c r="K25" s="66" t="s">
        <v>138</v>
      </c>
      <c r="L25" s="66" t="s">
        <v>472</v>
      </c>
      <c r="M25" s="66" t="s">
        <v>472</v>
      </c>
      <c r="N25" s="66">
        <v>6</v>
      </c>
      <c r="O25" s="66">
        <v>3</v>
      </c>
      <c r="P25" s="66">
        <v>3</v>
      </c>
      <c r="Q25" s="66" t="s">
        <v>472</v>
      </c>
      <c r="R25" s="67" t="s">
        <v>138</v>
      </c>
    </row>
    <row r="26" spans="2:18" ht="15.75" x14ac:dyDescent="0.25">
      <c r="B26" s="161"/>
      <c r="C26" s="158"/>
      <c r="D26" s="158"/>
      <c r="E26" s="148"/>
      <c r="F26" s="159"/>
      <c r="G26" s="156"/>
      <c r="H26" s="89" t="s">
        <v>120</v>
      </c>
      <c r="I26" s="87" t="s">
        <v>396</v>
      </c>
      <c r="J26" s="66" t="s">
        <v>138</v>
      </c>
      <c r="K26" s="66" t="s">
        <v>138</v>
      </c>
      <c r="L26" s="66" t="s">
        <v>472</v>
      </c>
      <c r="M26" s="66" t="s">
        <v>472</v>
      </c>
      <c r="N26" s="66">
        <v>6</v>
      </c>
      <c r="O26" s="66">
        <v>3</v>
      </c>
      <c r="P26" s="66">
        <v>3</v>
      </c>
      <c r="Q26" s="66" t="s">
        <v>472</v>
      </c>
      <c r="R26" s="67" t="s">
        <v>138</v>
      </c>
    </row>
    <row r="27" spans="2:18" ht="15.75" x14ac:dyDescent="0.25">
      <c r="B27" s="161"/>
      <c r="C27" s="158"/>
      <c r="D27" s="158"/>
      <c r="E27" s="148"/>
      <c r="F27" s="76" t="s">
        <v>88</v>
      </c>
      <c r="G27" s="85" t="s">
        <v>149</v>
      </c>
      <c r="H27" s="81" t="s">
        <v>74</v>
      </c>
      <c r="I27" s="82" t="s">
        <v>445</v>
      </c>
      <c r="J27" s="66" t="s">
        <v>138</v>
      </c>
      <c r="K27" s="66" t="s">
        <v>138</v>
      </c>
      <c r="L27" s="66" t="s">
        <v>472</v>
      </c>
      <c r="M27" s="66" t="s">
        <v>472</v>
      </c>
      <c r="N27" s="66">
        <v>3</v>
      </c>
      <c r="O27" s="66">
        <v>2</v>
      </c>
      <c r="P27" s="66">
        <v>1</v>
      </c>
      <c r="Q27" s="66" t="s">
        <v>138</v>
      </c>
      <c r="R27" s="67" t="s">
        <v>472</v>
      </c>
    </row>
    <row r="28" spans="2:18" ht="15.75" x14ac:dyDescent="0.25">
      <c r="B28" s="161"/>
      <c r="C28" s="158"/>
      <c r="D28" s="158"/>
      <c r="E28" s="148"/>
      <c r="F28" s="157" t="s">
        <v>86</v>
      </c>
      <c r="G28" s="154" t="s">
        <v>67</v>
      </c>
      <c r="H28" s="86" t="s">
        <v>74</v>
      </c>
      <c r="I28" s="82" t="s">
        <v>53</v>
      </c>
      <c r="J28" s="66" t="s">
        <v>138</v>
      </c>
      <c r="K28" s="66" t="s">
        <v>472</v>
      </c>
      <c r="L28" s="66" t="s">
        <v>472</v>
      </c>
      <c r="M28" s="66" t="s">
        <v>472</v>
      </c>
      <c r="N28" s="66">
        <v>2</v>
      </c>
      <c r="O28" s="66">
        <v>1</v>
      </c>
      <c r="P28" s="66">
        <v>1</v>
      </c>
      <c r="Q28" s="66" t="s">
        <v>138</v>
      </c>
      <c r="R28" s="67" t="s">
        <v>472</v>
      </c>
    </row>
    <row r="29" spans="2:18" ht="15.75" x14ac:dyDescent="0.25">
      <c r="B29" s="161"/>
      <c r="C29" s="158"/>
      <c r="D29" s="158"/>
      <c r="E29" s="148"/>
      <c r="F29" s="158"/>
      <c r="G29" s="155"/>
      <c r="H29" s="86" t="s">
        <v>120</v>
      </c>
      <c r="I29" s="82" t="s">
        <v>54</v>
      </c>
      <c r="J29" s="66" t="s">
        <v>138</v>
      </c>
      <c r="K29" s="66" t="s">
        <v>472</v>
      </c>
      <c r="L29" s="66" t="s">
        <v>472</v>
      </c>
      <c r="M29" s="66" t="s">
        <v>472</v>
      </c>
      <c r="N29" s="66">
        <v>2</v>
      </c>
      <c r="O29" s="66">
        <v>1</v>
      </c>
      <c r="P29" s="66">
        <v>1</v>
      </c>
      <c r="Q29" s="66" t="s">
        <v>138</v>
      </c>
      <c r="R29" s="67" t="s">
        <v>472</v>
      </c>
    </row>
    <row r="30" spans="2:18" ht="15.75" x14ac:dyDescent="0.25">
      <c r="B30" s="161"/>
      <c r="C30" s="158"/>
      <c r="D30" s="158"/>
      <c r="E30" s="148"/>
      <c r="F30" s="159"/>
      <c r="G30" s="156"/>
      <c r="H30" s="86" t="s">
        <v>116</v>
      </c>
      <c r="I30" s="82" t="s">
        <v>55</v>
      </c>
      <c r="J30" s="66" t="s">
        <v>138</v>
      </c>
      <c r="K30" s="66" t="s">
        <v>472</v>
      </c>
      <c r="L30" s="66" t="s">
        <v>472</v>
      </c>
      <c r="M30" s="66" t="s">
        <v>472</v>
      </c>
      <c r="N30" s="66">
        <v>2</v>
      </c>
      <c r="O30" s="66">
        <v>1</v>
      </c>
      <c r="P30" s="66">
        <v>1</v>
      </c>
      <c r="Q30" s="66" t="s">
        <v>138</v>
      </c>
      <c r="R30" s="67" t="s">
        <v>472</v>
      </c>
    </row>
    <row r="31" spans="2:18" ht="31.5" x14ac:dyDescent="0.25">
      <c r="B31" s="161"/>
      <c r="C31" s="158"/>
      <c r="D31" s="158"/>
      <c r="E31" s="148"/>
      <c r="F31" s="76" t="s">
        <v>82</v>
      </c>
      <c r="G31" s="85" t="s">
        <v>145</v>
      </c>
      <c r="H31" s="86" t="s">
        <v>74</v>
      </c>
      <c r="I31" s="82" t="s">
        <v>221</v>
      </c>
      <c r="J31" s="66" t="s">
        <v>138</v>
      </c>
      <c r="K31" s="66" t="s">
        <v>138</v>
      </c>
      <c r="L31" s="66" t="s">
        <v>472</v>
      </c>
      <c r="M31" s="66" t="s">
        <v>472</v>
      </c>
      <c r="N31" s="66">
        <v>3</v>
      </c>
      <c r="O31" s="66">
        <v>2</v>
      </c>
      <c r="P31" s="66">
        <v>1</v>
      </c>
      <c r="Q31" s="66" t="s">
        <v>138</v>
      </c>
      <c r="R31" s="67" t="s">
        <v>472</v>
      </c>
    </row>
    <row r="32" spans="2:18" ht="15.75" x14ac:dyDescent="0.25">
      <c r="B32" s="161"/>
      <c r="C32" s="158"/>
      <c r="D32" s="158"/>
      <c r="E32" s="148"/>
      <c r="F32" s="157" t="s">
        <v>83</v>
      </c>
      <c r="G32" s="154" t="s">
        <v>1</v>
      </c>
      <c r="H32" s="86" t="s">
        <v>74</v>
      </c>
      <c r="I32" s="82" t="s">
        <v>46</v>
      </c>
      <c r="J32" s="66" t="s">
        <v>138</v>
      </c>
      <c r="K32" s="66" t="s">
        <v>472</v>
      </c>
      <c r="L32" s="66" t="s">
        <v>472</v>
      </c>
      <c r="M32" s="66" t="s">
        <v>472</v>
      </c>
      <c r="N32" s="66">
        <v>6</v>
      </c>
      <c r="O32" s="66">
        <v>3</v>
      </c>
      <c r="P32" s="66">
        <v>3</v>
      </c>
      <c r="Q32" s="66" t="s">
        <v>138</v>
      </c>
      <c r="R32" s="67" t="s">
        <v>472</v>
      </c>
    </row>
    <row r="33" spans="2:18" ht="15.75" x14ac:dyDescent="0.25">
      <c r="B33" s="161"/>
      <c r="C33" s="158"/>
      <c r="D33" s="158"/>
      <c r="E33" s="148"/>
      <c r="F33" s="159"/>
      <c r="G33" s="156"/>
      <c r="H33" s="86" t="s">
        <v>120</v>
      </c>
      <c r="I33" s="82" t="s">
        <v>48</v>
      </c>
      <c r="J33" s="66" t="s">
        <v>138</v>
      </c>
      <c r="K33" s="66" t="s">
        <v>472</v>
      </c>
      <c r="L33" s="66" t="s">
        <v>472</v>
      </c>
      <c r="M33" s="66" t="s">
        <v>472</v>
      </c>
      <c r="N33" s="66">
        <v>6</v>
      </c>
      <c r="O33" s="66">
        <v>3</v>
      </c>
      <c r="P33" s="66">
        <v>3</v>
      </c>
      <c r="Q33" s="66" t="s">
        <v>138</v>
      </c>
      <c r="R33" s="67" t="s">
        <v>472</v>
      </c>
    </row>
    <row r="34" spans="2:18" ht="15.75" x14ac:dyDescent="0.25">
      <c r="B34" s="161"/>
      <c r="C34" s="158"/>
      <c r="D34" s="158"/>
      <c r="E34" s="148"/>
      <c r="F34" s="157" t="s">
        <v>81</v>
      </c>
      <c r="G34" s="154" t="s">
        <v>162</v>
      </c>
      <c r="H34" s="86" t="s">
        <v>74</v>
      </c>
      <c r="I34" s="82" t="s">
        <v>43</v>
      </c>
      <c r="J34" s="66" t="s">
        <v>138</v>
      </c>
      <c r="K34" s="66" t="s">
        <v>138</v>
      </c>
      <c r="L34" s="66" t="s">
        <v>472</v>
      </c>
      <c r="M34" s="66" t="s">
        <v>472</v>
      </c>
      <c r="N34" s="66">
        <v>6</v>
      </c>
      <c r="O34" s="66">
        <v>3</v>
      </c>
      <c r="P34" s="66">
        <v>3</v>
      </c>
      <c r="Q34" s="66" t="s">
        <v>138</v>
      </c>
      <c r="R34" s="67" t="s">
        <v>472</v>
      </c>
    </row>
    <row r="35" spans="2:18" ht="15.75" x14ac:dyDescent="0.25">
      <c r="B35" s="161"/>
      <c r="C35" s="158"/>
      <c r="D35" s="158"/>
      <c r="E35" s="148"/>
      <c r="F35" s="158"/>
      <c r="G35" s="155"/>
      <c r="H35" s="86" t="s">
        <v>120</v>
      </c>
      <c r="I35" s="82" t="s">
        <v>47</v>
      </c>
      <c r="J35" s="66" t="s">
        <v>138</v>
      </c>
      <c r="K35" s="66" t="s">
        <v>472</v>
      </c>
      <c r="L35" s="66" t="s">
        <v>472</v>
      </c>
      <c r="M35" s="66" t="s">
        <v>472</v>
      </c>
      <c r="N35" s="66">
        <v>6</v>
      </c>
      <c r="O35" s="66">
        <v>3</v>
      </c>
      <c r="P35" s="66">
        <v>3</v>
      </c>
      <c r="Q35" s="66" t="s">
        <v>138</v>
      </c>
      <c r="R35" s="67" t="s">
        <v>472</v>
      </c>
    </row>
    <row r="36" spans="2:18" ht="15.75" x14ac:dyDescent="0.25">
      <c r="B36" s="161"/>
      <c r="C36" s="158"/>
      <c r="D36" s="158"/>
      <c r="E36" s="148"/>
      <c r="F36" s="158"/>
      <c r="G36" s="155"/>
      <c r="H36" s="86" t="s">
        <v>116</v>
      </c>
      <c r="I36" s="82" t="s">
        <v>226</v>
      </c>
      <c r="J36" s="66" t="s">
        <v>138</v>
      </c>
      <c r="K36" s="66" t="s">
        <v>138</v>
      </c>
      <c r="L36" s="66" t="s">
        <v>472</v>
      </c>
      <c r="M36" s="66" t="s">
        <v>472</v>
      </c>
      <c r="N36" s="66">
        <v>6</v>
      </c>
      <c r="O36" s="66">
        <v>3</v>
      </c>
      <c r="P36" s="66">
        <v>3</v>
      </c>
      <c r="Q36" s="66" t="s">
        <v>138</v>
      </c>
      <c r="R36" s="67" t="s">
        <v>472</v>
      </c>
    </row>
    <row r="37" spans="2:18" ht="15.75" x14ac:dyDescent="0.25">
      <c r="B37" s="161"/>
      <c r="C37" s="158"/>
      <c r="D37" s="158"/>
      <c r="E37" s="148"/>
      <c r="F37" s="159"/>
      <c r="G37" s="156"/>
      <c r="H37" s="86" t="s">
        <v>117</v>
      </c>
      <c r="I37" s="82" t="s">
        <v>44</v>
      </c>
      <c r="J37" s="66" t="s">
        <v>138</v>
      </c>
      <c r="K37" s="66" t="s">
        <v>138</v>
      </c>
      <c r="L37" s="66" t="s">
        <v>472</v>
      </c>
      <c r="M37" s="66" t="s">
        <v>472</v>
      </c>
      <c r="N37" s="66">
        <v>6</v>
      </c>
      <c r="O37" s="66">
        <v>3</v>
      </c>
      <c r="P37" s="66">
        <v>3</v>
      </c>
      <c r="Q37" s="66" t="s">
        <v>138</v>
      </c>
      <c r="R37" s="67" t="s">
        <v>472</v>
      </c>
    </row>
    <row r="38" spans="2:18" ht="31.5" x14ac:dyDescent="0.25">
      <c r="B38" s="161"/>
      <c r="C38" s="158"/>
      <c r="D38" s="158"/>
      <c r="E38" s="148"/>
      <c r="F38" s="157" t="s">
        <v>85</v>
      </c>
      <c r="G38" s="154" t="s">
        <v>0</v>
      </c>
      <c r="H38" s="86" t="s">
        <v>74</v>
      </c>
      <c r="I38" s="82" t="s">
        <v>45</v>
      </c>
      <c r="J38" s="66" t="s">
        <v>138</v>
      </c>
      <c r="K38" s="66" t="s">
        <v>138</v>
      </c>
      <c r="L38" s="66" t="s">
        <v>472</v>
      </c>
      <c r="M38" s="66" t="s">
        <v>472</v>
      </c>
      <c r="N38" s="66">
        <v>6</v>
      </c>
      <c r="O38" s="66">
        <v>3</v>
      </c>
      <c r="P38" s="66">
        <v>3</v>
      </c>
      <c r="Q38" s="66" t="s">
        <v>138</v>
      </c>
      <c r="R38" s="67" t="s">
        <v>472</v>
      </c>
    </row>
    <row r="39" spans="2:18" ht="15.75" x14ac:dyDescent="0.25">
      <c r="B39" s="161"/>
      <c r="C39" s="158"/>
      <c r="D39" s="158"/>
      <c r="E39" s="148"/>
      <c r="F39" s="158"/>
      <c r="G39" s="155"/>
      <c r="H39" s="86" t="s">
        <v>120</v>
      </c>
      <c r="I39" s="87" t="s">
        <v>449</v>
      </c>
      <c r="J39" s="66" t="s">
        <v>138</v>
      </c>
      <c r="K39" s="66" t="s">
        <v>472</v>
      </c>
      <c r="L39" s="66" t="s">
        <v>472</v>
      </c>
      <c r="M39" s="66" t="s">
        <v>472</v>
      </c>
      <c r="N39" s="66">
        <v>3</v>
      </c>
      <c r="O39" s="66">
        <v>1</v>
      </c>
      <c r="P39" s="66">
        <v>2</v>
      </c>
      <c r="Q39" s="66" t="s">
        <v>138</v>
      </c>
      <c r="R39" s="67" t="s">
        <v>472</v>
      </c>
    </row>
    <row r="40" spans="2:18" ht="15.75" x14ac:dyDescent="0.25">
      <c r="B40" s="161"/>
      <c r="C40" s="158"/>
      <c r="D40" s="158"/>
      <c r="E40" s="148"/>
      <c r="F40" s="158"/>
      <c r="G40" s="155"/>
      <c r="H40" s="86" t="s">
        <v>116</v>
      </c>
      <c r="I40" s="82" t="s">
        <v>52</v>
      </c>
      <c r="J40" s="66" t="s">
        <v>138</v>
      </c>
      <c r="K40" s="66" t="s">
        <v>138</v>
      </c>
      <c r="L40" s="66" t="s">
        <v>472</v>
      </c>
      <c r="M40" s="66" t="s">
        <v>472</v>
      </c>
      <c r="N40" s="66">
        <v>3</v>
      </c>
      <c r="O40" s="66">
        <v>2</v>
      </c>
      <c r="P40" s="66">
        <v>1</v>
      </c>
      <c r="Q40" s="66" t="s">
        <v>138</v>
      </c>
      <c r="R40" s="67" t="s">
        <v>472</v>
      </c>
    </row>
    <row r="41" spans="2:18" ht="15.75" x14ac:dyDescent="0.25">
      <c r="B41" s="161"/>
      <c r="C41" s="158"/>
      <c r="D41" s="158"/>
      <c r="E41" s="148"/>
      <c r="F41" s="159"/>
      <c r="G41" s="156"/>
      <c r="H41" s="86" t="s">
        <v>117</v>
      </c>
      <c r="I41" s="82" t="s">
        <v>399</v>
      </c>
      <c r="J41" s="66" t="s">
        <v>138</v>
      </c>
      <c r="K41" s="66" t="s">
        <v>472</v>
      </c>
      <c r="L41" s="66" t="s">
        <v>472</v>
      </c>
      <c r="M41" s="66" t="s">
        <v>472</v>
      </c>
      <c r="N41" s="66">
        <v>5</v>
      </c>
      <c r="O41" s="66">
        <v>2</v>
      </c>
      <c r="P41" s="66">
        <v>3</v>
      </c>
      <c r="Q41" s="66" t="s">
        <v>138</v>
      </c>
      <c r="R41" s="67" t="s">
        <v>472</v>
      </c>
    </row>
    <row r="42" spans="2:18" ht="15.75" x14ac:dyDescent="0.25">
      <c r="B42" s="161"/>
      <c r="C42" s="158"/>
      <c r="D42" s="158"/>
      <c r="E42" s="148"/>
      <c r="F42" s="157" t="s">
        <v>84</v>
      </c>
      <c r="G42" s="154" t="s">
        <v>169</v>
      </c>
      <c r="H42" s="86" t="s">
        <v>74</v>
      </c>
      <c r="I42" s="82" t="s">
        <v>49</v>
      </c>
      <c r="J42" s="66" t="s">
        <v>138</v>
      </c>
      <c r="K42" s="66" t="s">
        <v>472</v>
      </c>
      <c r="L42" s="66" t="s">
        <v>472</v>
      </c>
      <c r="M42" s="66" t="s">
        <v>472</v>
      </c>
      <c r="N42" s="66">
        <v>25</v>
      </c>
      <c r="O42" s="66">
        <v>20</v>
      </c>
      <c r="P42" s="66">
        <v>5</v>
      </c>
      <c r="Q42" s="66" t="s">
        <v>138</v>
      </c>
      <c r="R42" s="67" t="s">
        <v>472</v>
      </c>
    </row>
    <row r="43" spans="2:18" ht="15.75" x14ac:dyDescent="0.25">
      <c r="B43" s="161"/>
      <c r="C43" s="158"/>
      <c r="D43" s="158"/>
      <c r="E43" s="148"/>
      <c r="F43" s="158"/>
      <c r="G43" s="155"/>
      <c r="H43" s="86" t="s">
        <v>120</v>
      </c>
      <c r="I43" s="82" t="s">
        <v>50</v>
      </c>
      <c r="J43" s="66" t="s">
        <v>138</v>
      </c>
      <c r="K43" s="66" t="s">
        <v>472</v>
      </c>
      <c r="L43" s="66" t="s">
        <v>472</v>
      </c>
      <c r="M43" s="66" t="s">
        <v>472</v>
      </c>
      <c r="N43" s="66">
        <v>6</v>
      </c>
      <c r="O43" s="66">
        <v>3</v>
      </c>
      <c r="P43" s="66">
        <v>3</v>
      </c>
      <c r="Q43" s="66" t="s">
        <v>138</v>
      </c>
      <c r="R43" s="67" t="s">
        <v>472</v>
      </c>
    </row>
    <row r="44" spans="2:18" ht="15.75" x14ac:dyDescent="0.25">
      <c r="B44" s="161"/>
      <c r="C44" s="158"/>
      <c r="D44" s="158"/>
      <c r="E44" s="148"/>
      <c r="F44" s="159"/>
      <c r="G44" s="156"/>
      <c r="H44" s="86" t="s">
        <v>116</v>
      </c>
      <c r="I44" s="82" t="s">
        <v>51</v>
      </c>
      <c r="J44" s="66" t="s">
        <v>138</v>
      </c>
      <c r="K44" s="66" t="s">
        <v>472</v>
      </c>
      <c r="L44" s="66" t="s">
        <v>472</v>
      </c>
      <c r="M44" s="66" t="s">
        <v>472</v>
      </c>
      <c r="N44" s="66">
        <v>6</v>
      </c>
      <c r="O44" s="66">
        <v>3</v>
      </c>
      <c r="P44" s="66">
        <v>3</v>
      </c>
      <c r="Q44" s="66" t="s">
        <v>138</v>
      </c>
      <c r="R44" s="67" t="s">
        <v>472</v>
      </c>
    </row>
    <row r="45" spans="2:18" ht="15.75" x14ac:dyDescent="0.25">
      <c r="B45" s="161"/>
      <c r="C45" s="158"/>
      <c r="D45" s="158"/>
      <c r="E45" s="148"/>
      <c r="F45" s="157" t="s">
        <v>78</v>
      </c>
      <c r="G45" s="154" t="s">
        <v>75</v>
      </c>
      <c r="H45" s="86" t="s">
        <v>74</v>
      </c>
      <c r="I45" s="82" t="s">
        <v>76</v>
      </c>
      <c r="J45" s="66" t="s">
        <v>138</v>
      </c>
      <c r="K45" s="66" t="s">
        <v>138</v>
      </c>
      <c r="L45" s="66" t="s">
        <v>472</v>
      </c>
      <c r="M45" s="66" t="s">
        <v>472</v>
      </c>
      <c r="N45" s="66">
        <v>2</v>
      </c>
      <c r="O45" s="66">
        <v>1</v>
      </c>
      <c r="P45" s="66">
        <v>1</v>
      </c>
      <c r="Q45" s="66" t="s">
        <v>138</v>
      </c>
      <c r="R45" s="67" t="s">
        <v>472</v>
      </c>
    </row>
    <row r="46" spans="2:18" ht="31.5" x14ac:dyDescent="0.25">
      <c r="B46" s="161"/>
      <c r="C46" s="158"/>
      <c r="D46" s="159"/>
      <c r="E46" s="151"/>
      <c r="F46" s="159"/>
      <c r="G46" s="156"/>
      <c r="H46" s="86" t="s">
        <v>120</v>
      </c>
      <c r="I46" s="82" t="s">
        <v>401</v>
      </c>
      <c r="J46" s="66" t="s">
        <v>138</v>
      </c>
      <c r="K46" s="66" t="s">
        <v>472</v>
      </c>
      <c r="L46" s="66" t="s">
        <v>472</v>
      </c>
      <c r="M46" s="66" t="s">
        <v>472</v>
      </c>
      <c r="N46" s="66">
        <v>6</v>
      </c>
      <c r="O46" s="66">
        <v>3</v>
      </c>
      <c r="P46" s="66">
        <v>3</v>
      </c>
      <c r="Q46" s="66" t="s">
        <v>472</v>
      </c>
      <c r="R46" s="67" t="s">
        <v>138</v>
      </c>
    </row>
    <row r="47" spans="2:18" ht="15.75" customHeight="1" x14ac:dyDescent="0.25">
      <c r="B47" s="161"/>
      <c r="C47" s="158"/>
      <c r="D47" s="165" t="s">
        <v>120</v>
      </c>
      <c r="E47" s="168" t="s">
        <v>372</v>
      </c>
      <c r="F47" s="76" t="s">
        <v>79</v>
      </c>
      <c r="G47" s="88" t="s">
        <v>39</v>
      </c>
      <c r="H47" s="86" t="s">
        <v>77</v>
      </c>
      <c r="I47" s="82"/>
      <c r="J47" s="66" t="s">
        <v>138</v>
      </c>
      <c r="K47" s="66" t="s">
        <v>472</v>
      </c>
      <c r="L47" s="66" t="s">
        <v>472</v>
      </c>
      <c r="M47" s="66" t="s">
        <v>472</v>
      </c>
      <c r="N47" s="66">
        <v>3</v>
      </c>
      <c r="O47" s="66">
        <v>1</v>
      </c>
      <c r="P47" s="66">
        <v>2</v>
      </c>
      <c r="Q47" s="66" t="s">
        <v>442</v>
      </c>
      <c r="R47" s="67" t="s">
        <v>472</v>
      </c>
    </row>
    <row r="48" spans="2:18" ht="15.75" x14ac:dyDescent="0.25">
      <c r="B48" s="161"/>
      <c r="C48" s="158"/>
      <c r="D48" s="166"/>
      <c r="E48" s="169"/>
      <c r="F48" s="157" t="s">
        <v>90</v>
      </c>
      <c r="G48" s="152" t="s">
        <v>468</v>
      </c>
      <c r="H48" s="86" t="s">
        <v>74</v>
      </c>
      <c r="I48" s="82" t="s">
        <v>171</v>
      </c>
      <c r="J48" s="66" t="s">
        <v>138</v>
      </c>
      <c r="K48" s="66" t="s">
        <v>472</v>
      </c>
      <c r="L48" s="66" t="s">
        <v>472</v>
      </c>
      <c r="M48" s="66" t="s">
        <v>472</v>
      </c>
      <c r="N48" s="66">
        <v>4</v>
      </c>
      <c r="O48" s="66">
        <v>2</v>
      </c>
      <c r="P48" s="66">
        <v>2</v>
      </c>
      <c r="Q48" s="66" t="s">
        <v>138</v>
      </c>
      <c r="R48" s="67" t="s">
        <v>472</v>
      </c>
    </row>
    <row r="49" spans="2:18 1025:1027" ht="15.75" x14ac:dyDescent="0.25">
      <c r="B49" s="161"/>
      <c r="C49" s="158"/>
      <c r="D49" s="166"/>
      <c r="E49" s="169"/>
      <c r="F49" s="158"/>
      <c r="G49" s="173"/>
      <c r="H49" s="86" t="s">
        <v>120</v>
      </c>
      <c r="I49" s="82" t="s">
        <v>172</v>
      </c>
      <c r="J49" s="66" t="s">
        <v>138</v>
      </c>
      <c r="K49" s="66" t="s">
        <v>472</v>
      </c>
      <c r="L49" s="66" t="s">
        <v>472</v>
      </c>
      <c r="M49" s="66" t="s">
        <v>472</v>
      </c>
      <c r="N49" s="66">
        <v>4</v>
      </c>
      <c r="O49" s="66">
        <v>2</v>
      </c>
      <c r="P49" s="66">
        <v>2</v>
      </c>
      <c r="Q49" s="66" t="s">
        <v>138</v>
      </c>
      <c r="R49" s="67" t="s">
        <v>472</v>
      </c>
    </row>
    <row r="50" spans="2:18 1025:1027" ht="15.75" x14ac:dyDescent="0.25">
      <c r="B50" s="161"/>
      <c r="C50" s="158"/>
      <c r="D50" s="166"/>
      <c r="E50" s="169"/>
      <c r="F50" s="159"/>
      <c r="G50" s="153"/>
      <c r="H50" s="81" t="s">
        <v>116</v>
      </c>
      <c r="I50" s="82" t="s">
        <v>173</v>
      </c>
      <c r="J50" s="66" t="s">
        <v>138</v>
      </c>
      <c r="K50" s="66" t="s">
        <v>472</v>
      </c>
      <c r="L50" s="66" t="s">
        <v>472</v>
      </c>
      <c r="M50" s="66" t="s">
        <v>472</v>
      </c>
      <c r="N50" s="66">
        <v>4</v>
      </c>
      <c r="O50" s="66">
        <v>2</v>
      </c>
      <c r="P50" s="66">
        <v>2</v>
      </c>
      <c r="Q50" s="66" t="s">
        <v>138</v>
      </c>
      <c r="R50" s="67" t="s">
        <v>472</v>
      </c>
    </row>
    <row r="51" spans="2:18 1025:1027" ht="31.5" x14ac:dyDescent="0.25">
      <c r="B51" s="161"/>
      <c r="C51" s="158"/>
      <c r="D51" s="166"/>
      <c r="E51" s="169"/>
      <c r="F51" s="76" t="s">
        <v>91</v>
      </c>
      <c r="G51" s="85" t="s">
        <v>163</v>
      </c>
      <c r="H51" s="86" t="s">
        <v>74</v>
      </c>
      <c r="I51" s="82" t="s">
        <v>56</v>
      </c>
      <c r="J51" s="66" t="s">
        <v>138</v>
      </c>
      <c r="K51" s="66" t="s">
        <v>472</v>
      </c>
      <c r="L51" s="66" t="s">
        <v>472</v>
      </c>
      <c r="M51" s="66" t="s">
        <v>472</v>
      </c>
      <c r="N51" s="66">
        <v>4</v>
      </c>
      <c r="O51" s="66">
        <v>3</v>
      </c>
      <c r="P51" s="66">
        <v>1</v>
      </c>
      <c r="Q51" s="66" t="s">
        <v>138</v>
      </c>
      <c r="R51" s="67" t="s">
        <v>472</v>
      </c>
    </row>
    <row r="52" spans="2:18 1025:1027" ht="31.5" x14ac:dyDescent="0.25">
      <c r="B52" s="161"/>
      <c r="C52" s="158"/>
      <c r="D52" s="166"/>
      <c r="E52" s="169"/>
      <c r="F52" s="157" t="s">
        <v>93</v>
      </c>
      <c r="G52" s="154" t="s">
        <v>164</v>
      </c>
      <c r="H52" s="86" t="s">
        <v>74</v>
      </c>
      <c r="I52" s="82" t="s">
        <v>224</v>
      </c>
      <c r="J52" s="66" t="s">
        <v>138</v>
      </c>
      <c r="K52" s="66" t="s">
        <v>472</v>
      </c>
      <c r="L52" s="66" t="s">
        <v>472</v>
      </c>
      <c r="M52" s="66" t="s">
        <v>472</v>
      </c>
      <c r="N52" s="66">
        <v>4</v>
      </c>
      <c r="O52" s="66">
        <v>3</v>
      </c>
      <c r="P52" s="66">
        <v>1</v>
      </c>
      <c r="Q52" s="66" t="s">
        <v>138</v>
      </c>
      <c r="R52" s="67" t="s">
        <v>472</v>
      </c>
    </row>
    <row r="53" spans="2:18 1025:1027" ht="15.75" x14ac:dyDescent="0.25">
      <c r="B53" s="161"/>
      <c r="C53" s="158"/>
      <c r="D53" s="166"/>
      <c r="E53" s="169"/>
      <c r="F53" s="158"/>
      <c r="G53" s="155"/>
      <c r="H53" s="86" t="s">
        <v>120</v>
      </c>
      <c r="I53" s="82" t="s">
        <v>58</v>
      </c>
      <c r="J53" s="66" t="s">
        <v>138</v>
      </c>
      <c r="K53" s="66" t="s">
        <v>472</v>
      </c>
      <c r="L53" s="66" t="s">
        <v>472</v>
      </c>
      <c r="M53" s="66" t="s">
        <v>472</v>
      </c>
      <c r="N53" s="66">
        <v>2</v>
      </c>
      <c r="O53" s="66">
        <v>1</v>
      </c>
      <c r="P53" s="66">
        <v>1</v>
      </c>
      <c r="Q53" s="66" t="s">
        <v>138</v>
      </c>
      <c r="R53" s="67" t="s">
        <v>472</v>
      </c>
    </row>
    <row r="54" spans="2:18 1025:1027" ht="15.75" x14ac:dyDescent="0.25">
      <c r="B54" s="161"/>
      <c r="C54" s="158"/>
      <c r="D54" s="166"/>
      <c r="E54" s="169"/>
      <c r="F54" s="159"/>
      <c r="G54" s="156"/>
      <c r="H54" s="86" t="s">
        <v>116</v>
      </c>
      <c r="I54" s="82" t="s">
        <v>225</v>
      </c>
      <c r="J54" s="66" t="s">
        <v>138</v>
      </c>
      <c r="K54" s="66" t="s">
        <v>472</v>
      </c>
      <c r="L54" s="66" t="s">
        <v>472</v>
      </c>
      <c r="M54" s="66" t="s">
        <v>472</v>
      </c>
      <c r="N54" s="66">
        <v>3</v>
      </c>
      <c r="O54" s="66">
        <v>2</v>
      </c>
      <c r="P54" s="66">
        <v>1</v>
      </c>
      <c r="Q54" s="66" t="s">
        <v>138</v>
      </c>
      <c r="R54" s="67" t="s">
        <v>472</v>
      </c>
    </row>
    <row r="55" spans="2:18 1025:1027" ht="31.5" x14ac:dyDescent="0.25">
      <c r="B55" s="161"/>
      <c r="C55" s="158"/>
      <c r="D55" s="166"/>
      <c r="E55" s="169"/>
      <c r="F55" s="76" t="s">
        <v>92</v>
      </c>
      <c r="G55" s="85" t="s">
        <v>147</v>
      </c>
      <c r="H55" s="81" t="s">
        <v>74</v>
      </c>
      <c r="I55" s="82" t="s">
        <v>229</v>
      </c>
      <c r="J55" s="66" t="s">
        <v>138</v>
      </c>
      <c r="K55" s="66" t="s">
        <v>472</v>
      </c>
      <c r="L55" s="66" t="s">
        <v>472</v>
      </c>
      <c r="M55" s="66" t="s">
        <v>472</v>
      </c>
      <c r="N55" s="66">
        <v>2</v>
      </c>
      <c r="O55" s="66">
        <v>1</v>
      </c>
      <c r="P55" s="66">
        <v>1</v>
      </c>
      <c r="Q55" s="66" t="s">
        <v>138</v>
      </c>
      <c r="R55" s="67" t="s">
        <v>472</v>
      </c>
    </row>
    <row r="56" spans="2:18 1025:1027" ht="15.75" x14ac:dyDescent="0.25">
      <c r="B56" s="161"/>
      <c r="C56" s="158"/>
      <c r="D56" s="167"/>
      <c r="E56" s="170"/>
      <c r="F56" s="76" t="s">
        <v>94</v>
      </c>
      <c r="G56" s="88" t="s">
        <v>64</v>
      </c>
      <c r="H56" s="86" t="s">
        <v>74</v>
      </c>
      <c r="I56" s="82" t="s">
        <v>57</v>
      </c>
      <c r="J56" s="66" t="s">
        <v>138</v>
      </c>
      <c r="K56" s="66" t="s">
        <v>472</v>
      </c>
      <c r="L56" s="66" t="s">
        <v>472</v>
      </c>
      <c r="M56" s="66" t="s">
        <v>472</v>
      </c>
      <c r="N56" s="66">
        <v>4</v>
      </c>
      <c r="O56" s="66">
        <v>3</v>
      </c>
      <c r="P56" s="66">
        <v>1</v>
      </c>
      <c r="Q56" s="66" t="s">
        <v>138</v>
      </c>
      <c r="R56" s="67" t="s">
        <v>472</v>
      </c>
    </row>
    <row r="57" spans="2:18 1025:1027" ht="47.25" x14ac:dyDescent="0.25">
      <c r="B57" s="161"/>
      <c r="C57" s="158"/>
      <c r="D57" s="144" t="s">
        <v>116</v>
      </c>
      <c r="E57" s="147" t="s">
        <v>206</v>
      </c>
      <c r="F57" s="89" t="s">
        <v>101</v>
      </c>
      <c r="G57" s="85" t="s">
        <v>150</v>
      </c>
      <c r="H57" s="81" t="s">
        <v>74</v>
      </c>
      <c r="I57" s="82" t="s">
        <v>36</v>
      </c>
      <c r="J57" s="66" t="s">
        <v>138</v>
      </c>
      <c r="K57" s="66" t="s">
        <v>472</v>
      </c>
      <c r="L57" s="66" t="s">
        <v>472</v>
      </c>
      <c r="M57" s="66" t="s">
        <v>472</v>
      </c>
      <c r="N57" s="66">
        <v>3</v>
      </c>
      <c r="O57" s="66">
        <v>1</v>
      </c>
      <c r="P57" s="66">
        <v>2</v>
      </c>
      <c r="Q57" s="66" t="s">
        <v>138</v>
      </c>
      <c r="R57" s="67" t="s">
        <v>472</v>
      </c>
    </row>
    <row r="58" spans="2:18 1025:1027" ht="15.75" x14ac:dyDescent="0.25">
      <c r="B58" s="161"/>
      <c r="C58" s="158"/>
      <c r="D58" s="145"/>
      <c r="E58" s="148"/>
      <c r="F58" s="89" t="s">
        <v>104</v>
      </c>
      <c r="G58" s="85" t="s">
        <v>144</v>
      </c>
      <c r="H58" s="81" t="s">
        <v>74</v>
      </c>
      <c r="I58" s="82" t="s">
        <v>220</v>
      </c>
      <c r="J58" s="66" t="s">
        <v>138</v>
      </c>
      <c r="K58" s="66" t="s">
        <v>138</v>
      </c>
      <c r="L58" s="66" t="s">
        <v>472</v>
      </c>
      <c r="M58" s="66" t="s">
        <v>472</v>
      </c>
      <c r="N58" s="66">
        <v>5</v>
      </c>
      <c r="O58" s="66">
        <v>2</v>
      </c>
      <c r="P58" s="66">
        <v>3</v>
      </c>
      <c r="Q58" s="66" t="s">
        <v>138</v>
      </c>
      <c r="R58" s="67" t="s">
        <v>472</v>
      </c>
    </row>
    <row r="59" spans="2:18 1025:1027" ht="15.75" x14ac:dyDescent="0.25">
      <c r="B59" s="161"/>
      <c r="C59" s="158"/>
      <c r="D59" s="145"/>
      <c r="E59" s="148"/>
      <c r="F59" s="89" t="s">
        <v>79</v>
      </c>
      <c r="G59" s="85" t="s">
        <v>39</v>
      </c>
      <c r="H59" s="86" t="s">
        <v>77</v>
      </c>
      <c r="I59" s="82"/>
      <c r="J59" s="66" t="s">
        <v>138</v>
      </c>
      <c r="K59" s="66" t="s">
        <v>472</v>
      </c>
      <c r="L59" s="66" t="s">
        <v>472</v>
      </c>
      <c r="M59" s="66" t="s">
        <v>472</v>
      </c>
      <c r="N59" s="66">
        <v>3</v>
      </c>
      <c r="O59" s="66">
        <v>1</v>
      </c>
      <c r="P59" s="66">
        <v>2</v>
      </c>
      <c r="Q59" s="66" t="s">
        <v>442</v>
      </c>
      <c r="R59" s="67" t="s">
        <v>472</v>
      </c>
    </row>
    <row r="60" spans="2:18 1025:1027" ht="15.75" x14ac:dyDescent="0.25">
      <c r="B60" s="161"/>
      <c r="C60" s="158"/>
      <c r="D60" s="145"/>
      <c r="E60" s="148"/>
      <c r="F60" s="89" t="s">
        <v>110</v>
      </c>
      <c r="G60" s="85" t="s">
        <v>215</v>
      </c>
      <c r="H60" s="81" t="s">
        <v>74</v>
      </c>
      <c r="I60" s="82" t="s">
        <v>379</v>
      </c>
      <c r="J60" s="66" t="s">
        <v>138</v>
      </c>
      <c r="K60" s="66" t="s">
        <v>472</v>
      </c>
      <c r="L60" s="66" t="s">
        <v>138</v>
      </c>
      <c r="M60" s="66" t="s">
        <v>472</v>
      </c>
      <c r="N60" s="66">
        <v>5</v>
      </c>
      <c r="O60" s="66">
        <v>3</v>
      </c>
      <c r="P60" s="66">
        <v>2</v>
      </c>
      <c r="Q60" s="66" t="s">
        <v>138</v>
      </c>
      <c r="R60" s="67" t="s">
        <v>472</v>
      </c>
    </row>
    <row r="61" spans="2:18 1025:1027" ht="31.5" x14ac:dyDescent="0.25">
      <c r="B61" s="161"/>
      <c r="C61" s="158"/>
      <c r="D61" s="145"/>
      <c r="E61" s="148"/>
      <c r="F61" s="89" t="s">
        <v>186</v>
      </c>
      <c r="G61" s="85" t="s">
        <v>174</v>
      </c>
      <c r="H61" s="81" t="s">
        <v>74</v>
      </c>
      <c r="I61" s="82" t="s">
        <v>29</v>
      </c>
      <c r="J61" s="66" t="s">
        <v>138</v>
      </c>
      <c r="K61" s="66" t="s">
        <v>472</v>
      </c>
      <c r="L61" s="66" t="s">
        <v>472</v>
      </c>
      <c r="M61" s="66" t="s">
        <v>472</v>
      </c>
      <c r="N61" s="66">
        <v>5</v>
      </c>
      <c r="O61" s="66">
        <v>3</v>
      </c>
      <c r="P61" s="66">
        <v>2</v>
      </c>
      <c r="Q61" s="66" t="s">
        <v>138</v>
      </c>
      <c r="R61" s="67" t="s">
        <v>472</v>
      </c>
    </row>
    <row r="62" spans="2:18 1025:1027" ht="15.75" x14ac:dyDescent="0.25">
      <c r="B62" s="161"/>
      <c r="C62" s="158"/>
      <c r="D62" s="145"/>
      <c r="E62" s="148"/>
      <c r="F62" s="144" t="s">
        <v>87</v>
      </c>
      <c r="G62" s="152" t="s">
        <v>270</v>
      </c>
      <c r="H62" s="81" t="s">
        <v>74</v>
      </c>
      <c r="I62" s="82" t="s">
        <v>35</v>
      </c>
      <c r="J62" s="66" t="s">
        <v>138</v>
      </c>
      <c r="K62" s="66" t="s">
        <v>138</v>
      </c>
      <c r="L62" s="66" t="s">
        <v>472</v>
      </c>
      <c r="M62" s="66" t="s">
        <v>472</v>
      </c>
      <c r="N62" s="66">
        <v>5</v>
      </c>
      <c r="O62" s="66">
        <v>2</v>
      </c>
      <c r="P62" s="66">
        <v>3</v>
      </c>
      <c r="Q62" s="66" t="s">
        <v>138</v>
      </c>
      <c r="R62" s="67" t="s">
        <v>472</v>
      </c>
    </row>
    <row r="63" spans="2:18 1025:1027" ht="15.75" x14ac:dyDescent="0.25">
      <c r="B63" s="161"/>
      <c r="C63" s="158"/>
      <c r="D63" s="145"/>
      <c r="E63" s="148"/>
      <c r="F63" s="145"/>
      <c r="G63" s="173"/>
      <c r="H63" s="81" t="s">
        <v>120</v>
      </c>
      <c r="I63" s="82" t="s">
        <v>444</v>
      </c>
      <c r="J63" s="66" t="s">
        <v>138</v>
      </c>
      <c r="K63" s="66" t="s">
        <v>138</v>
      </c>
      <c r="L63" s="66" t="s">
        <v>472</v>
      </c>
      <c r="M63" s="66" t="s">
        <v>472</v>
      </c>
      <c r="N63" s="66">
        <v>5</v>
      </c>
      <c r="O63" s="66">
        <v>2</v>
      </c>
      <c r="P63" s="66">
        <v>3</v>
      </c>
      <c r="Q63" s="66" t="s">
        <v>138</v>
      </c>
      <c r="R63" s="67" t="s">
        <v>472</v>
      </c>
    </row>
    <row r="64" spans="2:18 1025:1027" ht="15.75" x14ac:dyDescent="0.25">
      <c r="B64" s="161"/>
      <c r="C64" s="158"/>
      <c r="D64" s="145"/>
      <c r="E64" s="148"/>
      <c r="F64" s="150"/>
      <c r="G64" s="153"/>
      <c r="H64" s="81" t="s">
        <v>116</v>
      </c>
      <c r="I64" s="82" t="s">
        <v>405</v>
      </c>
      <c r="J64" s="66" t="s">
        <v>138</v>
      </c>
      <c r="K64" s="66" t="s">
        <v>138</v>
      </c>
      <c r="L64" s="66" t="s">
        <v>472</v>
      </c>
      <c r="M64" s="66" t="s">
        <v>472</v>
      </c>
      <c r="N64" s="66">
        <v>5</v>
      </c>
      <c r="O64" s="66">
        <v>2</v>
      </c>
      <c r="P64" s="66">
        <v>3</v>
      </c>
      <c r="Q64" s="66" t="s">
        <v>472</v>
      </c>
      <c r="R64" s="67" t="s">
        <v>138</v>
      </c>
      <c r="AMK64" s="57"/>
      <c r="AML64" s="57"/>
      <c r="AMM64" s="57"/>
    </row>
    <row r="65" spans="2:18 1025:1027" ht="15.75" customHeight="1" x14ac:dyDescent="0.25">
      <c r="B65" s="161"/>
      <c r="C65" s="158"/>
      <c r="D65" s="145"/>
      <c r="E65" s="148"/>
      <c r="F65" s="144" t="s">
        <v>88</v>
      </c>
      <c r="G65" s="152" t="s">
        <v>149</v>
      </c>
      <c r="H65" s="81" t="s">
        <v>74</v>
      </c>
      <c r="I65" s="82" t="s">
        <v>34</v>
      </c>
      <c r="J65" s="66" t="s">
        <v>138</v>
      </c>
      <c r="K65" s="66" t="s">
        <v>472</v>
      </c>
      <c r="L65" s="66" t="s">
        <v>472</v>
      </c>
      <c r="M65" s="66" t="s">
        <v>472</v>
      </c>
      <c r="N65" s="66">
        <v>3</v>
      </c>
      <c r="O65" s="66">
        <v>1</v>
      </c>
      <c r="P65" s="66">
        <v>2</v>
      </c>
      <c r="Q65" s="66" t="s">
        <v>138</v>
      </c>
      <c r="R65" s="67" t="s">
        <v>472</v>
      </c>
      <c r="AMK65" s="57"/>
      <c r="AML65" s="57"/>
      <c r="AMM65" s="57"/>
    </row>
    <row r="66" spans="2:18 1025:1027" ht="31.5" customHeight="1" x14ac:dyDescent="0.25">
      <c r="B66" s="161"/>
      <c r="C66" s="158"/>
      <c r="D66" s="145"/>
      <c r="E66" s="148"/>
      <c r="F66" s="150"/>
      <c r="G66" s="153"/>
      <c r="H66" s="81" t="s">
        <v>120</v>
      </c>
      <c r="I66" s="82" t="s">
        <v>178</v>
      </c>
      <c r="J66" s="66" t="s">
        <v>138</v>
      </c>
      <c r="K66" s="66" t="s">
        <v>472</v>
      </c>
      <c r="L66" s="66" t="s">
        <v>472</v>
      </c>
      <c r="M66" s="66" t="s">
        <v>472</v>
      </c>
      <c r="N66" s="66">
        <v>2</v>
      </c>
      <c r="O66" s="66">
        <v>1</v>
      </c>
      <c r="P66" s="66">
        <v>1</v>
      </c>
      <c r="Q66" s="66" t="s">
        <v>138</v>
      </c>
      <c r="R66" s="67" t="s">
        <v>472</v>
      </c>
      <c r="AMK66" s="57"/>
      <c r="AML66" s="57"/>
      <c r="AMM66" s="57"/>
    </row>
    <row r="67" spans="2:18 1025:1027" ht="31.5" x14ac:dyDescent="0.25">
      <c r="B67" s="161"/>
      <c r="C67" s="158"/>
      <c r="D67" s="145"/>
      <c r="E67" s="148"/>
      <c r="F67" s="144" t="s">
        <v>99</v>
      </c>
      <c r="G67" s="152" t="s">
        <v>152</v>
      </c>
      <c r="H67" s="81" t="s">
        <v>74</v>
      </c>
      <c r="I67" s="82" t="s">
        <v>409</v>
      </c>
      <c r="J67" s="66" t="s">
        <v>138</v>
      </c>
      <c r="K67" s="66" t="s">
        <v>472</v>
      </c>
      <c r="L67" s="66" t="s">
        <v>472</v>
      </c>
      <c r="M67" s="66" t="s">
        <v>472</v>
      </c>
      <c r="N67" s="66">
        <v>4</v>
      </c>
      <c r="O67" s="66">
        <v>1</v>
      </c>
      <c r="P67" s="66">
        <v>3</v>
      </c>
      <c r="Q67" s="66" t="s">
        <v>138</v>
      </c>
      <c r="R67" s="67" t="s">
        <v>472</v>
      </c>
    </row>
    <row r="68" spans="2:18 1025:1027" ht="15.75" x14ac:dyDescent="0.25">
      <c r="B68" s="161"/>
      <c r="C68" s="158"/>
      <c r="D68" s="145"/>
      <c r="E68" s="148"/>
      <c r="F68" s="150"/>
      <c r="G68" s="153"/>
      <c r="H68" s="81" t="s">
        <v>120</v>
      </c>
      <c r="I68" s="82" t="s">
        <v>407</v>
      </c>
      <c r="J68" s="66" t="s">
        <v>138</v>
      </c>
      <c r="K68" s="66" t="s">
        <v>138</v>
      </c>
      <c r="L68" s="66" t="s">
        <v>472</v>
      </c>
      <c r="M68" s="66" t="s">
        <v>472</v>
      </c>
      <c r="N68" s="66">
        <v>5</v>
      </c>
      <c r="O68" s="66">
        <v>3</v>
      </c>
      <c r="P68" s="66">
        <v>2</v>
      </c>
      <c r="Q68" s="66" t="s">
        <v>138</v>
      </c>
      <c r="R68" s="67" t="s">
        <v>472</v>
      </c>
    </row>
    <row r="69" spans="2:18 1025:1027" ht="18.75" customHeight="1" x14ac:dyDescent="0.25">
      <c r="B69" s="161"/>
      <c r="C69" s="158"/>
      <c r="D69" s="145"/>
      <c r="E69" s="148"/>
      <c r="F69" s="144" t="s">
        <v>98</v>
      </c>
      <c r="G69" s="152" t="s">
        <v>153</v>
      </c>
      <c r="H69" s="81" t="s">
        <v>74</v>
      </c>
      <c r="I69" s="82" t="s">
        <v>32</v>
      </c>
      <c r="J69" s="66" t="s">
        <v>138</v>
      </c>
      <c r="K69" s="66" t="s">
        <v>138</v>
      </c>
      <c r="L69" s="66" t="s">
        <v>472</v>
      </c>
      <c r="M69" s="66" t="s">
        <v>472</v>
      </c>
      <c r="N69" s="66">
        <v>7</v>
      </c>
      <c r="O69" s="66">
        <v>5</v>
      </c>
      <c r="P69" s="66">
        <v>2</v>
      </c>
      <c r="Q69" s="66" t="s">
        <v>472</v>
      </c>
      <c r="R69" s="67" t="s">
        <v>138</v>
      </c>
    </row>
    <row r="70" spans="2:18 1025:1027" ht="31.5" customHeight="1" x14ac:dyDescent="0.25">
      <c r="B70" s="161"/>
      <c r="C70" s="158"/>
      <c r="D70" s="145"/>
      <c r="E70" s="148"/>
      <c r="F70" s="150"/>
      <c r="G70" s="153"/>
      <c r="H70" s="81" t="s">
        <v>120</v>
      </c>
      <c r="I70" s="82" t="s">
        <v>411</v>
      </c>
      <c r="J70" s="66" t="s">
        <v>138</v>
      </c>
      <c r="K70" s="66" t="s">
        <v>472</v>
      </c>
      <c r="L70" s="66" t="s">
        <v>472</v>
      </c>
      <c r="M70" s="66" t="s">
        <v>472</v>
      </c>
      <c r="N70" s="66">
        <v>5</v>
      </c>
      <c r="O70" s="66">
        <v>3</v>
      </c>
      <c r="P70" s="66">
        <v>2</v>
      </c>
      <c r="Q70" s="66" t="s">
        <v>472</v>
      </c>
      <c r="R70" s="67" t="s">
        <v>138</v>
      </c>
    </row>
    <row r="71" spans="2:18 1025:1027" ht="18.75" customHeight="1" x14ac:dyDescent="0.25">
      <c r="B71" s="161"/>
      <c r="C71" s="158"/>
      <c r="D71" s="145"/>
      <c r="E71" s="148"/>
      <c r="F71" s="144" t="s">
        <v>103</v>
      </c>
      <c r="G71" s="152" t="s">
        <v>202</v>
      </c>
      <c r="H71" s="81" t="s">
        <v>74</v>
      </c>
      <c r="I71" s="82" t="s">
        <v>176</v>
      </c>
      <c r="J71" s="66" t="s">
        <v>138</v>
      </c>
      <c r="K71" s="66" t="s">
        <v>472</v>
      </c>
      <c r="L71" s="66" t="s">
        <v>138</v>
      </c>
      <c r="M71" s="66" t="s">
        <v>138</v>
      </c>
      <c r="N71" s="66">
        <v>2</v>
      </c>
      <c r="O71" s="66">
        <v>1</v>
      </c>
      <c r="P71" s="66">
        <v>1</v>
      </c>
      <c r="Q71" s="66" t="s">
        <v>138</v>
      </c>
      <c r="R71" s="67" t="s">
        <v>472</v>
      </c>
    </row>
    <row r="72" spans="2:18 1025:1027" ht="31.5" customHeight="1" x14ac:dyDescent="0.25">
      <c r="B72" s="161"/>
      <c r="C72" s="158"/>
      <c r="D72" s="145"/>
      <c r="E72" s="148"/>
      <c r="F72" s="150"/>
      <c r="G72" s="153"/>
      <c r="H72" s="81" t="s">
        <v>120</v>
      </c>
      <c r="I72" s="82" t="s">
        <v>37</v>
      </c>
      <c r="J72" s="66" t="s">
        <v>138</v>
      </c>
      <c r="K72" s="66" t="s">
        <v>472</v>
      </c>
      <c r="L72" s="66" t="s">
        <v>138</v>
      </c>
      <c r="M72" s="66" t="s">
        <v>138</v>
      </c>
      <c r="N72" s="66">
        <v>2</v>
      </c>
      <c r="O72" s="66">
        <v>1</v>
      </c>
      <c r="P72" s="66">
        <v>1</v>
      </c>
      <c r="Q72" s="66" t="s">
        <v>138</v>
      </c>
      <c r="R72" s="67" t="s">
        <v>472</v>
      </c>
    </row>
    <row r="73" spans="2:18 1025:1027" ht="31.5" x14ac:dyDescent="0.25">
      <c r="B73" s="161"/>
      <c r="C73" s="158"/>
      <c r="D73" s="145"/>
      <c r="E73" s="148"/>
      <c r="F73" s="89" t="s">
        <v>97</v>
      </c>
      <c r="G73" s="85" t="s">
        <v>30</v>
      </c>
      <c r="H73" s="81" t="s">
        <v>74</v>
      </c>
      <c r="I73" s="82" t="s">
        <v>31</v>
      </c>
      <c r="J73" s="66" t="s">
        <v>138</v>
      </c>
      <c r="K73" s="66" t="s">
        <v>472</v>
      </c>
      <c r="L73" s="66" t="s">
        <v>472</v>
      </c>
      <c r="M73" s="66" t="s">
        <v>472</v>
      </c>
      <c r="N73" s="66">
        <v>2</v>
      </c>
      <c r="O73" s="66">
        <v>1</v>
      </c>
      <c r="P73" s="66">
        <v>1</v>
      </c>
      <c r="Q73" s="66" t="s">
        <v>138</v>
      </c>
      <c r="R73" s="67" t="s">
        <v>472</v>
      </c>
    </row>
    <row r="74" spans="2:18 1025:1027" ht="15.75" x14ac:dyDescent="0.25">
      <c r="B74" s="161"/>
      <c r="C74" s="158"/>
      <c r="D74" s="145"/>
      <c r="E74" s="148"/>
      <c r="F74" s="144" t="s">
        <v>195</v>
      </c>
      <c r="G74" s="202" t="s">
        <v>196</v>
      </c>
      <c r="H74" s="81" t="s">
        <v>74</v>
      </c>
      <c r="I74" s="85" t="s">
        <v>175</v>
      </c>
      <c r="J74" s="66" t="s">
        <v>138</v>
      </c>
      <c r="K74" s="66" t="s">
        <v>138</v>
      </c>
      <c r="L74" s="66" t="s">
        <v>472</v>
      </c>
      <c r="M74" s="66" t="s">
        <v>472</v>
      </c>
      <c r="N74" s="66">
        <v>6</v>
      </c>
      <c r="O74" s="66">
        <v>2</v>
      </c>
      <c r="P74" s="66">
        <v>4</v>
      </c>
      <c r="Q74" s="66" t="s">
        <v>138</v>
      </c>
      <c r="R74" s="67" t="s">
        <v>472</v>
      </c>
    </row>
    <row r="75" spans="2:18 1025:1027" ht="15.75" x14ac:dyDescent="0.25">
      <c r="B75" s="161"/>
      <c r="C75" s="158"/>
      <c r="D75" s="145"/>
      <c r="E75" s="148"/>
      <c r="F75" s="150"/>
      <c r="G75" s="203"/>
      <c r="H75" s="81" t="s">
        <v>120</v>
      </c>
      <c r="I75" s="85" t="s">
        <v>413</v>
      </c>
      <c r="J75" s="66" t="s">
        <v>138</v>
      </c>
      <c r="K75" s="66" t="s">
        <v>472</v>
      </c>
      <c r="L75" s="66" t="s">
        <v>138</v>
      </c>
      <c r="M75" s="66" t="s">
        <v>472</v>
      </c>
      <c r="N75" s="66">
        <v>5</v>
      </c>
      <c r="O75" s="66">
        <v>2</v>
      </c>
      <c r="P75" s="66">
        <v>3</v>
      </c>
      <c r="Q75" s="66" t="s">
        <v>138</v>
      </c>
      <c r="R75" s="67" t="s">
        <v>472</v>
      </c>
    </row>
    <row r="76" spans="2:18 1025:1027" ht="47.25" x14ac:dyDescent="0.25">
      <c r="B76" s="161"/>
      <c r="C76" s="158"/>
      <c r="D76" s="145"/>
      <c r="E76" s="148"/>
      <c r="F76" s="144" t="s">
        <v>187</v>
      </c>
      <c r="G76" s="152" t="s">
        <v>213</v>
      </c>
      <c r="H76" s="81" t="s">
        <v>74</v>
      </c>
      <c r="I76" s="82" t="s">
        <v>416</v>
      </c>
      <c r="J76" s="66" t="s">
        <v>138</v>
      </c>
      <c r="K76" s="66" t="s">
        <v>138</v>
      </c>
      <c r="L76" s="66" t="s">
        <v>472</v>
      </c>
      <c r="M76" s="66" t="s">
        <v>472</v>
      </c>
      <c r="N76" s="66">
        <v>5</v>
      </c>
      <c r="O76" s="66">
        <v>2</v>
      </c>
      <c r="P76" s="66">
        <v>3</v>
      </c>
      <c r="Q76" s="66" t="s">
        <v>472</v>
      </c>
      <c r="R76" s="67" t="s">
        <v>138</v>
      </c>
    </row>
    <row r="77" spans="2:18 1025:1027" ht="31.5" x14ac:dyDescent="0.25">
      <c r="B77" s="161"/>
      <c r="C77" s="158"/>
      <c r="D77" s="145"/>
      <c r="E77" s="148"/>
      <c r="F77" s="145"/>
      <c r="G77" s="173"/>
      <c r="H77" s="81" t="s">
        <v>120</v>
      </c>
      <c r="I77" s="84" t="s">
        <v>415</v>
      </c>
      <c r="J77" s="66" t="s">
        <v>138</v>
      </c>
      <c r="K77" s="66" t="s">
        <v>138</v>
      </c>
      <c r="L77" s="66" t="s">
        <v>472</v>
      </c>
      <c r="M77" s="66" t="s">
        <v>472</v>
      </c>
      <c r="N77" s="66">
        <v>5</v>
      </c>
      <c r="O77" s="66">
        <v>3</v>
      </c>
      <c r="P77" s="66">
        <v>2</v>
      </c>
      <c r="Q77" s="66" t="s">
        <v>472</v>
      </c>
      <c r="R77" s="67" t="s">
        <v>138</v>
      </c>
    </row>
    <row r="78" spans="2:18 1025:1027" ht="15.75" x14ac:dyDescent="0.25">
      <c r="B78" s="161"/>
      <c r="C78" s="158"/>
      <c r="D78" s="145"/>
      <c r="E78" s="148"/>
      <c r="F78" s="145"/>
      <c r="G78" s="173"/>
      <c r="H78" s="81" t="s">
        <v>116</v>
      </c>
      <c r="I78" s="84" t="s">
        <v>414</v>
      </c>
      <c r="J78" s="66" t="s">
        <v>138</v>
      </c>
      <c r="K78" s="66" t="s">
        <v>472</v>
      </c>
      <c r="L78" s="66" t="s">
        <v>472</v>
      </c>
      <c r="M78" s="66" t="s">
        <v>472</v>
      </c>
      <c r="N78" s="66">
        <v>5</v>
      </c>
      <c r="O78" s="66">
        <v>3</v>
      </c>
      <c r="P78" s="66">
        <v>2</v>
      </c>
      <c r="Q78" s="66" t="s">
        <v>472</v>
      </c>
      <c r="R78" s="67" t="s">
        <v>138</v>
      </c>
    </row>
    <row r="79" spans="2:18 1025:1027" ht="15.75" x14ac:dyDescent="0.25">
      <c r="B79" s="161"/>
      <c r="C79" s="158"/>
      <c r="D79" s="150"/>
      <c r="E79" s="151"/>
      <c r="F79" s="150"/>
      <c r="G79" s="153"/>
      <c r="H79" s="81" t="s">
        <v>117</v>
      </c>
      <c r="I79" s="84" t="s">
        <v>177</v>
      </c>
      <c r="J79" s="66" t="s">
        <v>138</v>
      </c>
      <c r="K79" s="66" t="s">
        <v>138</v>
      </c>
      <c r="L79" s="66" t="s">
        <v>472</v>
      </c>
      <c r="M79" s="66" t="s">
        <v>472</v>
      </c>
      <c r="N79" s="66">
        <v>5</v>
      </c>
      <c r="O79" s="66">
        <v>3</v>
      </c>
      <c r="P79" s="66">
        <v>2</v>
      </c>
      <c r="Q79" s="66" t="s">
        <v>472</v>
      </c>
      <c r="R79" s="67" t="s">
        <v>138</v>
      </c>
    </row>
    <row r="80" spans="2:18 1025:1027" ht="15.75" customHeight="1" x14ac:dyDescent="0.25">
      <c r="B80" s="161"/>
      <c r="C80" s="158"/>
      <c r="D80" s="144" t="s">
        <v>117</v>
      </c>
      <c r="E80" s="147" t="s">
        <v>165</v>
      </c>
      <c r="F80" s="144" t="s">
        <v>106</v>
      </c>
      <c r="G80" s="154" t="s">
        <v>154</v>
      </c>
      <c r="H80" s="86" t="s">
        <v>74</v>
      </c>
      <c r="I80" s="82" t="s">
        <v>182</v>
      </c>
      <c r="J80" s="66" t="s">
        <v>138</v>
      </c>
      <c r="K80" s="66" t="s">
        <v>138</v>
      </c>
      <c r="L80" s="66" t="s">
        <v>472</v>
      </c>
      <c r="M80" s="66" t="s">
        <v>472</v>
      </c>
      <c r="N80" s="66">
        <v>10</v>
      </c>
      <c r="O80" s="66">
        <v>1</v>
      </c>
      <c r="P80" s="66">
        <v>9</v>
      </c>
      <c r="Q80" s="66" t="s">
        <v>472</v>
      </c>
      <c r="R80" s="67" t="s">
        <v>138</v>
      </c>
    </row>
    <row r="81" spans="2:18" ht="15.75" x14ac:dyDescent="0.25">
      <c r="B81" s="161"/>
      <c r="C81" s="158"/>
      <c r="D81" s="145"/>
      <c r="E81" s="148"/>
      <c r="F81" s="150"/>
      <c r="G81" s="156"/>
      <c r="H81" s="86" t="s">
        <v>120</v>
      </c>
      <c r="I81" s="82" t="s">
        <v>420</v>
      </c>
      <c r="J81" s="66" t="s">
        <v>138</v>
      </c>
      <c r="K81" s="66" t="s">
        <v>138</v>
      </c>
      <c r="L81" s="66" t="s">
        <v>472</v>
      </c>
      <c r="M81" s="66" t="s">
        <v>472</v>
      </c>
      <c r="N81" s="66">
        <v>10</v>
      </c>
      <c r="O81" s="66">
        <v>3</v>
      </c>
      <c r="P81" s="66">
        <v>7</v>
      </c>
      <c r="Q81" s="66" t="s">
        <v>472</v>
      </c>
      <c r="R81" s="67" t="s">
        <v>138</v>
      </c>
    </row>
    <row r="82" spans="2:18" ht="15.75" x14ac:dyDescent="0.25">
      <c r="B82" s="161"/>
      <c r="C82" s="158"/>
      <c r="D82" s="145"/>
      <c r="E82" s="148"/>
      <c r="F82" s="144" t="s">
        <v>209</v>
      </c>
      <c r="G82" s="154" t="s">
        <v>208</v>
      </c>
      <c r="H82" s="86" t="s">
        <v>74</v>
      </c>
      <c r="I82" s="82" t="s">
        <v>216</v>
      </c>
      <c r="J82" s="66" t="s">
        <v>138</v>
      </c>
      <c r="K82" s="66" t="s">
        <v>138</v>
      </c>
      <c r="L82" s="66" t="s">
        <v>472</v>
      </c>
      <c r="M82" s="66" t="s">
        <v>472</v>
      </c>
      <c r="N82" s="66">
        <v>10</v>
      </c>
      <c r="O82" s="66">
        <v>5</v>
      </c>
      <c r="P82" s="66">
        <v>5</v>
      </c>
      <c r="Q82" s="66" t="s">
        <v>138</v>
      </c>
      <c r="R82" s="67" t="s">
        <v>472</v>
      </c>
    </row>
    <row r="83" spans="2:18" ht="15.75" x14ac:dyDescent="0.25">
      <c r="B83" s="161"/>
      <c r="C83" s="158"/>
      <c r="D83" s="145"/>
      <c r="E83" s="148"/>
      <c r="F83" s="145"/>
      <c r="G83" s="155"/>
      <c r="H83" s="86" t="s">
        <v>120</v>
      </c>
      <c r="I83" s="82" t="s">
        <v>217</v>
      </c>
      <c r="J83" s="66" t="s">
        <v>138</v>
      </c>
      <c r="K83" s="66" t="s">
        <v>138</v>
      </c>
      <c r="L83" s="66" t="s">
        <v>472</v>
      </c>
      <c r="M83" s="66" t="s">
        <v>472</v>
      </c>
      <c r="N83" s="66">
        <v>10</v>
      </c>
      <c r="O83" s="66">
        <v>5</v>
      </c>
      <c r="P83" s="66">
        <v>5</v>
      </c>
      <c r="Q83" s="66" t="s">
        <v>138</v>
      </c>
      <c r="R83" s="67" t="s">
        <v>472</v>
      </c>
    </row>
    <row r="84" spans="2:18" ht="15.75" x14ac:dyDescent="0.25">
      <c r="B84" s="161"/>
      <c r="C84" s="158"/>
      <c r="D84" s="145"/>
      <c r="E84" s="148"/>
      <c r="F84" s="145"/>
      <c r="G84" s="155"/>
      <c r="H84" s="86" t="s">
        <v>116</v>
      </c>
      <c r="I84" s="82" t="s">
        <v>205</v>
      </c>
      <c r="J84" s="66" t="s">
        <v>138</v>
      </c>
      <c r="K84" s="66" t="s">
        <v>138</v>
      </c>
      <c r="L84" s="66" t="s">
        <v>472</v>
      </c>
      <c r="M84" s="66" t="s">
        <v>472</v>
      </c>
      <c r="N84" s="66">
        <v>10</v>
      </c>
      <c r="O84" s="66">
        <v>5</v>
      </c>
      <c r="P84" s="66">
        <v>5</v>
      </c>
      <c r="Q84" s="66" t="s">
        <v>138</v>
      </c>
      <c r="R84" s="67" t="s">
        <v>472</v>
      </c>
    </row>
    <row r="85" spans="2:18" ht="15.75" x14ac:dyDescent="0.25">
      <c r="B85" s="161"/>
      <c r="C85" s="158"/>
      <c r="D85" s="145"/>
      <c r="E85" s="148"/>
      <c r="F85" s="145"/>
      <c r="G85" s="155"/>
      <c r="H85" s="86" t="s">
        <v>117</v>
      </c>
      <c r="I85" s="82" t="s">
        <v>218</v>
      </c>
      <c r="J85" s="66" t="s">
        <v>138</v>
      </c>
      <c r="K85" s="66" t="s">
        <v>138</v>
      </c>
      <c r="L85" s="66" t="s">
        <v>472</v>
      </c>
      <c r="M85" s="66" t="s">
        <v>472</v>
      </c>
      <c r="N85" s="66">
        <v>10</v>
      </c>
      <c r="O85" s="66">
        <v>5</v>
      </c>
      <c r="P85" s="66">
        <v>5</v>
      </c>
      <c r="Q85" s="66" t="s">
        <v>138</v>
      </c>
      <c r="R85" s="67" t="s">
        <v>472</v>
      </c>
    </row>
    <row r="86" spans="2:18" ht="15.75" x14ac:dyDescent="0.25">
      <c r="B86" s="161"/>
      <c r="C86" s="158"/>
      <c r="D86" s="145"/>
      <c r="E86" s="148"/>
      <c r="F86" s="145"/>
      <c r="G86" s="155"/>
      <c r="H86" s="86" t="s">
        <v>118</v>
      </c>
      <c r="I86" s="82" t="s">
        <v>446</v>
      </c>
      <c r="J86" s="66" t="s">
        <v>138</v>
      </c>
      <c r="K86" s="66" t="s">
        <v>138</v>
      </c>
      <c r="L86" s="66" t="s">
        <v>472</v>
      </c>
      <c r="M86" s="66" t="s">
        <v>472</v>
      </c>
      <c r="N86" s="66">
        <v>10</v>
      </c>
      <c r="O86" s="66">
        <v>5</v>
      </c>
      <c r="P86" s="66">
        <v>5</v>
      </c>
      <c r="Q86" s="66" t="s">
        <v>138</v>
      </c>
      <c r="R86" s="67" t="s">
        <v>472</v>
      </c>
    </row>
    <row r="87" spans="2:18" ht="15.75" x14ac:dyDescent="0.25">
      <c r="B87" s="161"/>
      <c r="C87" s="158"/>
      <c r="D87" s="145"/>
      <c r="E87" s="148"/>
      <c r="F87" s="150"/>
      <c r="G87" s="156"/>
      <c r="H87" s="86" t="s">
        <v>119</v>
      </c>
      <c r="I87" s="82" t="s">
        <v>219</v>
      </c>
      <c r="J87" s="66" t="s">
        <v>138</v>
      </c>
      <c r="K87" s="66" t="s">
        <v>138</v>
      </c>
      <c r="L87" s="66" t="s">
        <v>472</v>
      </c>
      <c r="M87" s="66" t="s">
        <v>472</v>
      </c>
      <c r="N87" s="66">
        <v>10</v>
      </c>
      <c r="O87" s="66">
        <v>5</v>
      </c>
      <c r="P87" s="66">
        <v>5</v>
      </c>
      <c r="Q87" s="66" t="s">
        <v>138</v>
      </c>
      <c r="R87" s="67" t="s">
        <v>472</v>
      </c>
    </row>
    <row r="88" spans="2:18" ht="31.5" x14ac:dyDescent="0.25">
      <c r="B88" s="161"/>
      <c r="C88" s="158"/>
      <c r="D88" s="145"/>
      <c r="E88" s="148"/>
      <c r="F88" s="89" t="s">
        <v>95</v>
      </c>
      <c r="G88" s="85" t="s">
        <v>143</v>
      </c>
      <c r="H88" s="81" t="s">
        <v>74</v>
      </c>
      <c r="I88" s="82" t="s">
        <v>422</v>
      </c>
      <c r="J88" s="66" t="s">
        <v>138</v>
      </c>
      <c r="K88" s="66" t="s">
        <v>138</v>
      </c>
      <c r="L88" s="66" t="s">
        <v>472</v>
      </c>
      <c r="M88" s="66" t="s">
        <v>472</v>
      </c>
      <c r="N88" s="66">
        <v>4</v>
      </c>
      <c r="O88" s="66">
        <v>1</v>
      </c>
      <c r="P88" s="66">
        <v>3</v>
      </c>
      <c r="Q88" s="66" t="s">
        <v>138</v>
      </c>
      <c r="R88" s="67" t="s">
        <v>472</v>
      </c>
    </row>
    <row r="89" spans="2:18" ht="15.75" x14ac:dyDescent="0.25">
      <c r="B89" s="161"/>
      <c r="C89" s="158"/>
      <c r="D89" s="145"/>
      <c r="E89" s="148"/>
      <c r="F89" s="144" t="s">
        <v>102</v>
      </c>
      <c r="G89" s="152" t="s">
        <v>151</v>
      </c>
      <c r="H89" s="86" t="s">
        <v>74</v>
      </c>
      <c r="I89" s="82" t="s">
        <v>59</v>
      </c>
      <c r="J89" s="66" t="s">
        <v>138</v>
      </c>
      <c r="K89" s="66" t="s">
        <v>138</v>
      </c>
      <c r="L89" s="66" t="s">
        <v>472</v>
      </c>
      <c r="M89" s="66" t="s">
        <v>472</v>
      </c>
      <c r="N89" s="66">
        <v>3</v>
      </c>
      <c r="O89" s="66">
        <v>1</v>
      </c>
      <c r="P89" s="66">
        <v>2</v>
      </c>
      <c r="Q89" s="66" t="s">
        <v>138</v>
      </c>
      <c r="R89" s="67" t="s">
        <v>472</v>
      </c>
    </row>
    <row r="90" spans="2:18" ht="15.75" x14ac:dyDescent="0.25">
      <c r="B90" s="161"/>
      <c r="C90" s="158"/>
      <c r="D90" s="145"/>
      <c r="E90" s="148"/>
      <c r="F90" s="145"/>
      <c r="G90" s="173"/>
      <c r="H90" s="86" t="s">
        <v>120</v>
      </c>
      <c r="I90" s="82" t="s">
        <v>62</v>
      </c>
      <c r="J90" s="66" t="s">
        <v>138</v>
      </c>
      <c r="K90" s="66" t="s">
        <v>138</v>
      </c>
      <c r="L90" s="66" t="s">
        <v>472</v>
      </c>
      <c r="M90" s="66" t="s">
        <v>472</v>
      </c>
      <c r="N90" s="66">
        <v>3</v>
      </c>
      <c r="O90" s="66">
        <v>1</v>
      </c>
      <c r="P90" s="66">
        <v>2</v>
      </c>
      <c r="Q90" s="66" t="s">
        <v>138</v>
      </c>
      <c r="R90" s="67" t="s">
        <v>472</v>
      </c>
    </row>
    <row r="91" spans="2:18" ht="31.5" x14ac:dyDescent="0.25">
      <c r="B91" s="161"/>
      <c r="C91" s="158"/>
      <c r="D91" s="145"/>
      <c r="E91" s="148"/>
      <c r="F91" s="150"/>
      <c r="G91" s="153"/>
      <c r="H91" s="86" t="s">
        <v>116</v>
      </c>
      <c r="I91" s="82" t="s">
        <v>447</v>
      </c>
      <c r="J91" s="66" t="s">
        <v>138</v>
      </c>
      <c r="K91" s="66" t="s">
        <v>138</v>
      </c>
      <c r="L91" s="66" t="s">
        <v>472</v>
      </c>
      <c r="M91" s="66" t="s">
        <v>472</v>
      </c>
      <c r="N91" s="66">
        <v>30</v>
      </c>
      <c r="O91" s="66">
        <v>2</v>
      </c>
      <c r="P91" s="66">
        <v>28</v>
      </c>
      <c r="Q91" s="66" t="s">
        <v>138</v>
      </c>
      <c r="R91" s="67" t="s">
        <v>472</v>
      </c>
    </row>
    <row r="92" spans="2:18" ht="15.75" x14ac:dyDescent="0.25">
      <c r="B92" s="161"/>
      <c r="C92" s="158"/>
      <c r="D92" s="145"/>
      <c r="E92" s="148"/>
      <c r="F92" s="89" t="s">
        <v>79</v>
      </c>
      <c r="G92" s="88" t="s">
        <v>39</v>
      </c>
      <c r="H92" s="80" t="s">
        <v>77</v>
      </c>
      <c r="I92" s="82"/>
      <c r="J92" s="66" t="s">
        <v>138</v>
      </c>
      <c r="K92" s="66" t="s">
        <v>472</v>
      </c>
      <c r="L92" s="66" t="s">
        <v>472</v>
      </c>
      <c r="M92" s="66" t="s">
        <v>472</v>
      </c>
      <c r="N92" s="66">
        <v>3</v>
      </c>
      <c r="O92" s="66">
        <v>1</v>
      </c>
      <c r="P92" s="66">
        <v>2</v>
      </c>
      <c r="Q92" s="66" t="s">
        <v>442</v>
      </c>
      <c r="R92" s="67" t="s">
        <v>472</v>
      </c>
    </row>
    <row r="93" spans="2:18" ht="15.75" x14ac:dyDescent="0.25">
      <c r="B93" s="161"/>
      <c r="C93" s="158"/>
      <c r="D93" s="145"/>
      <c r="E93" s="148"/>
      <c r="F93" s="89" t="s">
        <v>110</v>
      </c>
      <c r="G93" s="88" t="s">
        <v>215</v>
      </c>
      <c r="H93" s="81" t="s">
        <v>74</v>
      </c>
      <c r="I93" s="82" t="s">
        <v>379</v>
      </c>
      <c r="J93" s="66" t="s">
        <v>138</v>
      </c>
      <c r="K93" s="66" t="s">
        <v>472</v>
      </c>
      <c r="L93" s="66" t="s">
        <v>138</v>
      </c>
      <c r="M93" s="66" t="s">
        <v>472</v>
      </c>
      <c r="N93" s="66">
        <v>5</v>
      </c>
      <c r="O93" s="66">
        <v>3</v>
      </c>
      <c r="P93" s="66">
        <v>2</v>
      </c>
      <c r="Q93" s="66" t="s">
        <v>138</v>
      </c>
      <c r="R93" s="67" t="s">
        <v>472</v>
      </c>
    </row>
    <row r="94" spans="2:18" ht="47.25" x14ac:dyDescent="0.25">
      <c r="B94" s="161"/>
      <c r="C94" s="158"/>
      <c r="D94" s="145"/>
      <c r="E94" s="148"/>
      <c r="F94" s="89" t="s">
        <v>105</v>
      </c>
      <c r="G94" s="85" t="s">
        <v>155</v>
      </c>
      <c r="H94" s="81" t="s">
        <v>74</v>
      </c>
      <c r="I94" s="82" t="s">
        <v>425</v>
      </c>
      <c r="J94" s="66" t="s">
        <v>138</v>
      </c>
      <c r="K94" s="66" t="s">
        <v>138</v>
      </c>
      <c r="L94" s="66" t="s">
        <v>472</v>
      </c>
      <c r="M94" s="66" t="s">
        <v>472</v>
      </c>
      <c r="N94" s="66">
        <v>3</v>
      </c>
      <c r="O94" s="66">
        <v>1</v>
      </c>
      <c r="P94" s="66">
        <v>2</v>
      </c>
      <c r="Q94" s="66" t="s">
        <v>472</v>
      </c>
      <c r="R94" s="67" t="s">
        <v>138</v>
      </c>
    </row>
    <row r="95" spans="2:18" ht="15.75" x14ac:dyDescent="0.25">
      <c r="B95" s="161"/>
      <c r="C95" s="158"/>
      <c r="D95" s="145"/>
      <c r="E95" s="148"/>
      <c r="F95" s="90" t="s">
        <v>107</v>
      </c>
      <c r="G95" s="83" t="s">
        <v>156</v>
      </c>
      <c r="H95" s="80" t="s">
        <v>77</v>
      </c>
      <c r="I95" s="91"/>
      <c r="J95" s="66" t="s">
        <v>138</v>
      </c>
      <c r="K95" s="66" t="s">
        <v>138</v>
      </c>
      <c r="L95" s="66" t="s">
        <v>472</v>
      </c>
      <c r="M95" s="66" t="s">
        <v>472</v>
      </c>
      <c r="N95" s="66">
        <v>6</v>
      </c>
      <c r="O95" s="66">
        <v>2</v>
      </c>
      <c r="P95" s="66">
        <v>4</v>
      </c>
      <c r="Q95" s="66" t="s">
        <v>472</v>
      </c>
      <c r="R95" s="67" t="s">
        <v>138</v>
      </c>
    </row>
    <row r="96" spans="2:18" ht="15.75" x14ac:dyDescent="0.25">
      <c r="B96" s="161"/>
      <c r="C96" s="158"/>
      <c r="D96" s="145"/>
      <c r="E96" s="148"/>
      <c r="F96" s="89" t="s">
        <v>108</v>
      </c>
      <c r="G96" s="85" t="s">
        <v>60</v>
      </c>
      <c r="H96" s="81" t="s">
        <v>77</v>
      </c>
      <c r="I96" s="82"/>
      <c r="J96" s="66" t="s">
        <v>138</v>
      </c>
      <c r="K96" s="66" t="s">
        <v>138</v>
      </c>
      <c r="L96" s="66" t="s">
        <v>472</v>
      </c>
      <c r="M96" s="66" t="s">
        <v>472</v>
      </c>
      <c r="N96" s="66">
        <v>3</v>
      </c>
      <c r="O96" s="66">
        <v>2</v>
      </c>
      <c r="P96" s="66">
        <v>1</v>
      </c>
      <c r="Q96" s="66" t="s">
        <v>138</v>
      </c>
      <c r="R96" s="67" t="s">
        <v>472</v>
      </c>
    </row>
    <row r="97" spans="2:18" ht="15.75" x14ac:dyDescent="0.25">
      <c r="B97" s="161"/>
      <c r="C97" s="158"/>
      <c r="D97" s="145"/>
      <c r="E97" s="148"/>
      <c r="F97" s="144" t="s">
        <v>469</v>
      </c>
      <c r="G97" s="152" t="s">
        <v>183</v>
      </c>
      <c r="H97" s="81" t="s">
        <v>74</v>
      </c>
      <c r="I97" s="82" t="s">
        <v>61</v>
      </c>
      <c r="J97" s="66" t="s">
        <v>138</v>
      </c>
      <c r="K97" s="66" t="s">
        <v>472</v>
      </c>
      <c r="L97" s="66" t="s">
        <v>472</v>
      </c>
      <c r="M97" s="66" t="s">
        <v>472</v>
      </c>
      <c r="N97" s="66">
        <v>4</v>
      </c>
      <c r="O97" s="66">
        <v>1</v>
      </c>
      <c r="P97" s="66">
        <v>3</v>
      </c>
      <c r="Q97" s="66" t="s">
        <v>138</v>
      </c>
      <c r="R97" s="67" t="s">
        <v>472</v>
      </c>
    </row>
    <row r="98" spans="2:18" ht="15.75" x14ac:dyDescent="0.25">
      <c r="B98" s="161"/>
      <c r="C98" s="158"/>
      <c r="D98" s="145"/>
      <c r="E98" s="148"/>
      <c r="F98" s="150"/>
      <c r="G98" s="153"/>
      <c r="H98" s="81" t="s">
        <v>120</v>
      </c>
      <c r="I98" s="82" t="s">
        <v>211</v>
      </c>
      <c r="J98" s="66" t="s">
        <v>138</v>
      </c>
      <c r="K98" s="66" t="s">
        <v>472</v>
      </c>
      <c r="L98" s="66" t="s">
        <v>472</v>
      </c>
      <c r="M98" s="66" t="s">
        <v>472</v>
      </c>
      <c r="N98" s="66">
        <v>5</v>
      </c>
      <c r="O98" s="66">
        <v>2</v>
      </c>
      <c r="P98" s="66">
        <v>3</v>
      </c>
      <c r="Q98" s="66" t="s">
        <v>138</v>
      </c>
      <c r="R98" s="67" t="s">
        <v>472</v>
      </c>
    </row>
    <row r="99" spans="2:18" ht="15.75" x14ac:dyDescent="0.25">
      <c r="B99" s="161"/>
      <c r="C99" s="158"/>
      <c r="D99" s="145"/>
      <c r="E99" s="148"/>
      <c r="F99" s="89" t="s">
        <v>188</v>
      </c>
      <c r="G99" s="88" t="s">
        <v>193</v>
      </c>
      <c r="H99" s="81" t="s">
        <v>74</v>
      </c>
      <c r="I99" s="82" t="s">
        <v>180</v>
      </c>
      <c r="J99" s="66" t="s">
        <v>138</v>
      </c>
      <c r="K99" s="66" t="s">
        <v>138</v>
      </c>
      <c r="L99" s="66" t="s">
        <v>472</v>
      </c>
      <c r="M99" s="66" t="s">
        <v>472</v>
      </c>
      <c r="N99" s="66">
        <v>6</v>
      </c>
      <c r="O99" s="66">
        <v>2</v>
      </c>
      <c r="P99" s="66">
        <v>4</v>
      </c>
      <c r="Q99" s="66" t="s">
        <v>138</v>
      </c>
      <c r="R99" s="67" t="s">
        <v>472</v>
      </c>
    </row>
    <row r="100" spans="2:18" ht="31.5" x14ac:dyDescent="0.25">
      <c r="B100" s="161"/>
      <c r="C100" s="158"/>
      <c r="D100" s="145"/>
      <c r="E100" s="148"/>
      <c r="F100" s="89" t="s">
        <v>189</v>
      </c>
      <c r="G100" s="85" t="s">
        <v>179</v>
      </c>
      <c r="H100" s="81" t="s">
        <v>77</v>
      </c>
      <c r="I100" s="82"/>
      <c r="J100" s="66" t="s">
        <v>138</v>
      </c>
      <c r="K100" s="66" t="s">
        <v>138</v>
      </c>
      <c r="L100" s="66" t="s">
        <v>472</v>
      </c>
      <c r="M100" s="66" t="s">
        <v>472</v>
      </c>
      <c r="N100" s="66">
        <v>10</v>
      </c>
      <c r="O100" s="66">
        <v>4</v>
      </c>
      <c r="P100" s="66">
        <v>6</v>
      </c>
      <c r="Q100" s="66" t="s">
        <v>138</v>
      </c>
      <c r="R100" s="67" t="s">
        <v>472</v>
      </c>
    </row>
    <row r="101" spans="2:18" ht="15.75" x14ac:dyDescent="0.25">
      <c r="B101" s="161"/>
      <c r="C101" s="158"/>
      <c r="D101" s="145"/>
      <c r="E101" s="148"/>
      <c r="F101" s="144" t="s">
        <v>190</v>
      </c>
      <c r="G101" s="152" t="s">
        <v>214</v>
      </c>
      <c r="H101" s="81" t="s">
        <v>74</v>
      </c>
      <c r="I101" s="82" t="s">
        <v>181</v>
      </c>
      <c r="J101" s="66" t="s">
        <v>138</v>
      </c>
      <c r="K101" s="66" t="s">
        <v>138</v>
      </c>
      <c r="L101" s="66" t="s">
        <v>472</v>
      </c>
      <c r="M101" s="66" t="s">
        <v>472</v>
      </c>
      <c r="N101" s="66">
        <v>6</v>
      </c>
      <c r="O101" s="66">
        <v>3</v>
      </c>
      <c r="P101" s="66">
        <v>3</v>
      </c>
      <c r="Q101" s="66" t="s">
        <v>138</v>
      </c>
      <c r="R101" s="67" t="s">
        <v>472</v>
      </c>
    </row>
    <row r="102" spans="2:18" ht="15.75" x14ac:dyDescent="0.25">
      <c r="B102" s="161"/>
      <c r="C102" s="158"/>
      <c r="D102" s="145"/>
      <c r="E102" s="148"/>
      <c r="F102" s="145"/>
      <c r="G102" s="173"/>
      <c r="H102" s="81" t="s">
        <v>120</v>
      </c>
      <c r="I102" s="82" t="s">
        <v>429</v>
      </c>
      <c r="J102" s="66" t="s">
        <v>138</v>
      </c>
      <c r="K102" s="66" t="s">
        <v>138</v>
      </c>
      <c r="L102" s="66" t="s">
        <v>472</v>
      </c>
      <c r="M102" s="66" t="s">
        <v>472</v>
      </c>
      <c r="N102" s="66">
        <v>10</v>
      </c>
      <c r="O102" s="66">
        <v>1</v>
      </c>
      <c r="P102" s="66">
        <v>9</v>
      </c>
      <c r="Q102" s="66" t="s">
        <v>472</v>
      </c>
      <c r="R102" s="67" t="s">
        <v>138</v>
      </c>
    </row>
    <row r="103" spans="2:18" ht="31.5" x14ac:dyDescent="0.25">
      <c r="B103" s="161"/>
      <c r="C103" s="158"/>
      <c r="D103" s="145"/>
      <c r="E103" s="148"/>
      <c r="F103" s="145"/>
      <c r="G103" s="173"/>
      <c r="H103" s="81" t="s">
        <v>116</v>
      </c>
      <c r="I103" s="82" t="s">
        <v>430</v>
      </c>
      <c r="J103" s="66" t="s">
        <v>138</v>
      </c>
      <c r="K103" s="66" t="s">
        <v>138</v>
      </c>
      <c r="L103" s="66" t="s">
        <v>472</v>
      </c>
      <c r="M103" s="66" t="s">
        <v>472</v>
      </c>
      <c r="N103" s="66">
        <v>5</v>
      </c>
      <c r="O103" s="66">
        <v>1</v>
      </c>
      <c r="P103" s="66">
        <v>4</v>
      </c>
      <c r="Q103" s="66" t="s">
        <v>138</v>
      </c>
      <c r="R103" s="67" t="s">
        <v>472</v>
      </c>
    </row>
    <row r="104" spans="2:18" ht="15.75" x14ac:dyDescent="0.25">
      <c r="B104" s="161"/>
      <c r="C104" s="158"/>
      <c r="D104" s="150"/>
      <c r="E104" s="151"/>
      <c r="F104" s="150"/>
      <c r="G104" s="153"/>
      <c r="H104" s="81" t="s">
        <v>117</v>
      </c>
      <c r="I104" s="82" t="s">
        <v>431</v>
      </c>
      <c r="J104" s="66" t="s">
        <v>138</v>
      </c>
      <c r="K104" s="66" t="s">
        <v>138</v>
      </c>
      <c r="L104" s="66" t="s">
        <v>472</v>
      </c>
      <c r="M104" s="66" t="s">
        <v>472</v>
      </c>
      <c r="N104" s="66">
        <v>5</v>
      </c>
      <c r="O104" s="66">
        <v>3</v>
      </c>
      <c r="P104" s="66">
        <v>2</v>
      </c>
      <c r="Q104" s="66" t="s">
        <v>472</v>
      </c>
      <c r="R104" s="67" t="s">
        <v>138</v>
      </c>
    </row>
    <row r="105" spans="2:18" ht="15.75" customHeight="1" x14ac:dyDescent="0.25">
      <c r="B105" s="161"/>
      <c r="C105" s="158"/>
      <c r="D105" s="144" t="s">
        <v>118</v>
      </c>
      <c r="E105" s="147" t="s">
        <v>63</v>
      </c>
      <c r="F105" s="89" t="s">
        <v>79</v>
      </c>
      <c r="G105" s="88" t="s">
        <v>39</v>
      </c>
      <c r="H105" s="89" t="s">
        <v>77</v>
      </c>
      <c r="I105" s="82"/>
      <c r="J105" s="66" t="s">
        <v>138</v>
      </c>
      <c r="K105" s="66" t="s">
        <v>472</v>
      </c>
      <c r="L105" s="66" t="s">
        <v>472</v>
      </c>
      <c r="M105" s="66" t="s">
        <v>472</v>
      </c>
      <c r="N105" s="66">
        <v>3</v>
      </c>
      <c r="O105" s="66">
        <v>1</v>
      </c>
      <c r="P105" s="66">
        <v>2</v>
      </c>
      <c r="Q105" s="66" t="s">
        <v>442</v>
      </c>
      <c r="R105" s="67" t="s">
        <v>472</v>
      </c>
    </row>
    <row r="106" spans="2:18" ht="15.75" x14ac:dyDescent="0.25">
      <c r="B106" s="161"/>
      <c r="C106" s="158"/>
      <c r="D106" s="145"/>
      <c r="E106" s="148"/>
      <c r="F106" s="89" t="s">
        <v>110</v>
      </c>
      <c r="G106" s="88" t="s">
        <v>215</v>
      </c>
      <c r="H106" s="89" t="s">
        <v>74</v>
      </c>
      <c r="I106" s="82" t="s">
        <v>379</v>
      </c>
      <c r="J106" s="66" t="s">
        <v>138</v>
      </c>
      <c r="K106" s="66" t="s">
        <v>472</v>
      </c>
      <c r="L106" s="66" t="s">
        <v>138</v>
      </c>
      <c r="M106" s="66" t="s">
        <v>472</v>
      </c>
      <c r="N106" s="66">
        <v>5</v>
      </c>
      <c r="O106" s="66">
        <v>3</v>
      </c>
      <c r="P106" s="66">
        <v>2</v>
      </c>
      <c r="Q106" s="66" t="s">
        <v>138</v>
      </c>
      <c r="R106" s="67" t="s">
        <v>472</v>
      </c>
    </row>
    <row r="107" spans="2:18" ht="15.75" x14ac:dyDescent="0.25">
      <c r="B107" s="161"/>
      <c r="C107" s="158"/>
      <c r="D107" s="145"/>
      <c r="E107" s="148"/>
      <c r="F107" s="89" t="s">
        <v>88</v>
      </c>
      <c r="G107" s="88" t="s">
        <v>149</v>
      </c>
      <c r="H107" s="86" t="s">
        <v>74</v>
      </c>
      <c r="I107" s="82" t="s">
        <v>434</v>
      </c>
      <c r="J107" s="66" t="s">
        <v>138</v>
      </c>
      <c r="K107" s="66" t="s">
        <v>472</v>
      </c>
      <c r="L107" s="66" t="s">
        <v>472</v>
      </c>
      <c r="M107" s="66" t="s">
        <v>472</v>
      </c>
      <c r="N107" s="66">
        <v>5</v>
      </c>
      <c r="O107" s="66">
        <v>2</v>
      </c>
      <c r="P107" s="66">
        <v>3</v>
      </c>
      <c r="Q107" s="66" t="s">
        <v>138</v>
      </c>
      <c r="R107" s="67" t="s">
        <v>472</v>
      </c>
    </row>
    <row r="108" spans="2:18" ht="15.75" x14ac:dyDescent="0.25">
      <c r="B108" s="161"/>
      <c r="C108" s="158"/>
      <c r="D108" s="150"/>
      <c r="E108" s="151"/>
      <c r="F108" s="89" t="s">
        <v>188</v>
      </c>
      <c r="G108" s="88" t="s">
        <v>193</v>
      </c>
      <c r="H108" s="86" t="s">
        <v>74</v>
      </c>
      <c r="I108" s="87" t="s">
        <v>435</v>
      </c>
      <c r="J108" s="66" t="s">
        <v>138</v>
      </c>
      <c r="K108" s="66" t="s">
        <v>472</v>
      </c>
      <c r="L108" s="66" t="s">
        <v>472</v>
      </c>
      <c r="M108" s="66" t="s">
        <v>472</v>
      </c>
      <c r="N108" s="66">
        <v>5</v>
      </c>
      <c r="O108" s="66">
        <v>3</v>
      </c>
      <c r="P108" s="66">
        <v>2</v>
      </c>
      <c r="Q108" s="66" t="s">
        <v>138</v>
      </c>
      <c r="R108" s="67" t="s">
        <v>472</v>
      </c>
    </row>
    <row r="109" spans="2:18" ht="15.75" customHeight="1" x14ac:dyDescent="0.25">
      <c r="B109" s="161"/>
      <c r="C109" s="158"/>
      <c r="D109" s="144" t="s">
        <v>119</v>
      </c>
      <c r="E109" s="147" t="s">
        <v>7</v>
      </c>
      <c r="F109" s="144" t="s">
        <v>96</v>
      </c>
      <c r="G109" s="152" t="s">
        <v>6</v>
      </c>
      <c r="H109" s="81" t="s">
        <v>74</v>
      </c>
      <c r="I109" s="82" t="s">
        <v>14</v>
      </c>
      <c r="J109" s="66" t="s">
        <v>138</v>
      </c>
      <c r="K109" s="66" t="s">
        <v>472</v>
      </c>
      <c r="L109" s="66" t="s">
        <v>472</v>
      </c>
      <c r="M109" s="66" t="s">
        <v>472</v>
      </c>
      <c r="N109" s="66">
        <v>2</v>
      </c>
      <c r="O109" s="66">
        <v>1</v>
      </c>
      <c r="P109" s="66">
        <v>1</v>
      </c>
      <c r="Q109" s="66" t="s">
        <v>138</v>
      </c>
      <c r="R109" s="67" t="s">
        <v>472</v>
      </c>
    </row>
    <row r="110" spans="2:18" ht="15.75" x14ac:dyDescent="0.25">
      <c r="B110" s="161"/>
      <c r="C110" s="158"/>
      <c r="D110" s="145"/>
      <c r="E110" s="148"/>
      <c r="F110" s="150"/>
      <c r="G110" s="153"/>
      <c r="H110" s="81" t="s">
        <v>120</v>
      </c>
      <c r="I110" s="82" t="s">
        <v>15</v>
      </c>
      <c r="J110" s="66" t="s">
        <v>138</v>
      </c>
      <c r="K110" s="66" t="s">
        <v>472</v>
      </c>
      <c r="L110" s="66" t="s">
        <v>138</v>
      </c>
      <c r="M110" s="66" t="s">
        <v>472</v>
      </c>
      <c r="N110" s="66">
        <v>4</v>
      </c>
      <c r="O110" s="66">
        <v>2</v>
      </c>
      <c r="P110" s="66">
        <v>2</v>
      </c>
      <c r="Q110" s="66" t="s">
        <v>138</v>
      </c>
      <c r="R110" s="67" t="s">
        <v>472</v>
      </c>
    </row>
    <row r="111" spans="2:18" ht="15.75" x14ac:dyDescent="0.25">
      <c r="B111" s="161"/>
      <c r="C111" s="158"/>
      <c r="D111" s="145"/>
      <c r="E111" s="148"/>
      <c r="F111" s="89" t="s">
        <v>95</v>
      </c>
      <c r="G111" s="85" t="s">
        <v>143</v>
      </c>
      <c r="H111" s="81" t="s">
        <v>74</v>
      </c>
      <c r="I111" s="84" t="s">
        <v>207</v>
      </c>
      <c r="J111" s="66" t="s">
        <v>138</v>
      </c>
      <c r="K111" s="66" t="s">
        <v>138</v>
      </c>
      <c r="L111" s="66" t="s">
        <v>472</v>
      </c>
      <c r="M111" s="66" t="s">
        <v>472</v>
      </c>
      <c r="N111" s="66">
        <v>3</v>
      </c>
      <c r="O111" s="66">
        <v>1</v>
      </c>
      <c r="P111" s="66">
        <v>2</v>
      </c>
      <c r="Q111" s="66" t="s">
        <v>138</v>
      </c>
      <c r="R111" s="67" t="s">
        <v>472</v>
      </c>
    </row>
    <row r="112" spans="2:18" ht="31.5" x14ac:dyDescent="0.25">
      <c r="B112" s="161"/>
      <c r="C112" s="158"/>
      <c r="D112" s="145"/>
      <c r="E112" s="148"/>
      <c r="F112" s="144" t="s">
        <v>104</v>
      </c>
      <c r="G112" s="152" t="s">
        <v>144</v>
      </c>
      <c r="H112" s="81" t="s">
        <v>74</v>
      </c>
      <c r="I112" s="82" t="s">
        <v>12</v>
      </c>
      <c r="J112" s="66" t="s">
        <v>138</v>
      </c>
      <c r="K112" s="66" t="s">
        <v>472</v>
      </c>
      <c r="L112" s="66" t="s">
        <v>472</v>
      </c>
      <c r="M112" s="66" t="s">
        <v>472</v>
      </c>
      <c r="N112" s="66">
        <v>3</v>
      </c>
      <c r="O112" s="66">
        <v>1</v>
      </c>
      <c r="P112" s="66">
        <v>2</v>
      </c>
      <c r="Q112" s="66" t="s">
        <v>138</v>
      </c>
      <c r="R112" s="67" t="s">
        <v>472</v>
      </c>
    </row>
    <row r="113" spans="2:18" ht="15.75" x14ac:dyDescent="0.25">
      <c r="B113" s="161"/>
      <c r="C113" s="158"/>
      <c r="D113" s="145"/>
      <c r="E113" s="148"/>
      <c r="F113" s="150"/>
      <c r="G113" s="153"/>
      <c r="H113" s="81" t="s">
        <v>120</v>
      </c>
      <c r="I113" s="82" t="s">
        <v>220</v>
      </c>
      <c r="J113" s="66" t="s">
        <v>138</v>
      </c>
      <c r="K113" s="66" t="s">
        <v>138</v>
      </c>
      <c r="L113" s="66" t="s">
        <v>472</v>
      </c>
      <c r="M113" s="66" t="s">
        <v>472</v>
      </c>
      <c r="N113" s="66">
        <v>5</v>
      </c>
      <c r="O113" s="66">
        <v>2</v>
      </c>
      <c r="P113" s="66">
        <v>3</v>
      </c>
      <c r="Q113" s="66" t="s">
        <v>138</v>
      </c>
      <c r="R113" s="67" t="s">
        <v>472</v>
      </c>
    </row>
    <row r="114" spans="2:18" ht="15.75" x14ac:dyDescent="0.25">
      <c r="B114" s="161"/>
      <c r="C114" s="158"/>
      <c r="D114" s="145"/>
      <c r="E114" s="148"/>
      <c r="F114" s="89" t="s">
        <v>79</v>
      </c>
      <c r="G114" s="88" t="s">
        <v>39</v>
      </c>
      <c r="H114" s="86" t="s">
        <v>77</v>
      </c>
      <c r="I114" s="82"/>
      <c r="J114" s="66" t="s">
        <v>138</v>
      </c>
      <c r="K114" s="66" t="s">
        <v>472</v>
      </c>
      <c r="L114" s="66" t="s">
        <v>472</v>
      </c>
      <c r="M114" s="66" t="s">
        <v>472</v>
      </c>
      <c r="N114" s="66">
        <v>3</v>
      </c>
      <c r="O114" s="66">
        <v>1</v>
      </c>
      <c r="P114" s="66">
        <v>2</v>
      </c>
      <c r="Q114" s="66" t="s">
        <v>442</v>
      </c>
      <c r="R114" s="67" t="s">
        <v>472</v>
      </c>
    </row>
    <row r="115" spans="2:18" ht="15.75" x14ac:dyDescent="0.25">
      <c r="B115" s="161"/>
      <c r="C115" s="158"/>
      <c r="D115" s="145"/>
      <c r="E115" s="148"/>
      <c r="F115" s="144" t="s">
        <v>110</v>
      </c>
      <c r="G115" s="154" t="s">
        <v>215</v>
      </c>
      <c r="H115" s="86" t="s">
        <v>74</v>
      </c>
      <c r="I115" s="87" t="s">
        <v>9</v>
      </c>
      <c r="J115" s="66" t="s">
        <v>138</v>
      </c>
      <c r="K115" s="66" t="s">
        <v>472</v>
      </c>
      <c r="L115" s="66" t="s">
        <v>138</v>
      </c>
      <c r="M115" s="66" t="s">
        <v>138</v>
      </c>
      <c r="N115" s="66">
        <v>3</v>
      </c>
      <c r="O115" s="66">
        <v>2</v>
      </c>
      <c r="P115" s="66">
        <v>1</v>
      </c>
      <c r="Q115" s="66" t="s">
        <v>138</v>
      </c>
      <c r="R115" s="67" t="s">
        <v>472</v>
      </c>
    </row>
    <row r="116" spans="2:18" ht="15.75" x14ac:dyDescent="0.25">
      <c r="B116" s="161"/>
      <c r="C116" s="158"/>
      <c r="D116" s="145"/>
      <c r="E116" s="148"/>
      <c r="F116" s="145"/>
      <c r="G116" s="155"/>
      <c r="H116" s="86" t="s">
        <v>120</v>
      </c>
      <c r="I116" s="82" t="s">
        <v>11</v>
      </c>
      <c r="J116" s="66" t="s">
        <v>138</v>
      </c>
      <c r="K116" s="66" t="s">
        <v>472</v>
      </c>
      <c r="L116" s="66" t="s">
        <v>138</v>
      </c>
      <c r="M116" s="66" t="s">
        <v>138</v>
      </c>
      <c r="N116" s="66">
        <v>3</v>
      </c>
      <c r="O116" s="66">
        <v>2</v>
      </c>
      <c r="P116" s="66">
        <v>1</v>
      </c>
      <c r="Q116" s="66" t="s">
        <v>138</v>
      </c>
      <c r="R116" s="67" t="s">
        <v>472</v>
      </c>
    </row>
    <row r="117" spans="2:18" ht="15.75" x14ac:dyDescent="0.25">
      <c r="B117" s="161"/>
      <c r="C117" s="158"/>
      <c r="D117" s="145"/>
      <c r="E117" s="148"/>
      <c r="F117" s="145"/>
      <c r="G117" s="155"/>
      <c r="H117" s="86" t="s">
        <v>116</v>
      </c>
      <c r="I117" s="87" t="s">
        <v>10</v>
      </c>
      <c r="J117" s="66" t="s">
        <v>138</v>
      </c>
      <c r="K117" s="66" t="s">
        <v>138</v>
      </c>
      <c r="L117" s="66" t="s">
        <v>472</v>
      </c>
      <c r="M117" s="66" t="s">
        <v>472</v>
      </c>
      <c r="N117" s="66">
        <v>5</v>
      </c>
      <c r="O117" s="66">
        <v>3</v>
      </c>
      <c r="P117" s="66">
        <v>2</v>
      </c>
      <c r="Q117" s="66" t="s">
        <v>472</v>
      </c>
      <c r="R117" s="67" t="s">
        <v>138</v>
      </c>
    </row>
    <row r="118" spans="2:18" ht="15.75" x14ac:dyDescent="0.25">
      <c r="B118" s="161"/>
      <c r="C118" s="158"/>
      <c r="D118" s="145"/>
      <c r="E118" s="148"/>
      <c r="F118" s="150"/>
      <c r="G118" s="156"/>
      <c r="H118" s="86" t="s">
        <v>117</v>
      </c>
      <c r="I118" s="82" t="s">
        <v>379</v>
      </c>
      <c r="J118" s="66" t="s">
        <v>138</v>
      </c>
      <c r="K118" s="66" t="s">
        <v>472</v>
      </c>
      <c r="L118" s="66" t="s">
        <v>138</v>
      </c>
      <c r="M118" s="66" t="s">
        <v>472</v>
      </c>
      <c r="N118" s="66">
        <v>5</v>
      </c>
      <c r="O118" s="66">
        <v>3</v>
      </c>
      <c r="P118" s="66">
        <v>2</v>
      </c>
      <c r="Q118" s="66" t="s">
        <v>138</v>
      </c>
      <c r="R118" s="67" t="s">
        <v>472</v>
      </c>
    </row>
    <row r="119" spans="2:18" ht="47.25" x14ac:dyDescent="0.25">
      <c r="B119" s="161"/>
      <c r="C119" s="158"/>
      <c r="D119" s="145"/>
      <c r="E119" s="148"/>
      <c r="F119" s="89" t="s">
        <v>194</v>
      </c>
      <c r="G119" s="82" t="s">
        <v>185</v>
      </c>
      <c r="H119" s="81" t="s">
        <v>74</v>
      </c>
      <c r="I119" s="82" t="s">
        <v>18</v>
      </c>
      <c r="J119" s="66" t="s">
        <v>138</v>
      </c>
      <c r="K119" s="66" t="s">
        <v>472</v>
      </c>
      <c r="L119" s="66" t="s">
        <v>472</v>
      </c>
      <c r="M119" s="66" t="s">
        <v>472</v>
      </c>
      <c r="N119" s="66">
        <v>2</v>
      </c>
      <c r="O119" s="66">
        <v>1</v>
      </c>
      <c r="P119" s="66">
        <v>1</v>
      </c>
      <c r="Q119" s="66" t="s">
        <v>138</v>
      </c>
      <c r="R119" s="67" t="s">
        <v>472</v>
      </c>
    </row>
    <row r="120" spans="2:18" ht="15.75" x14ac:dyDescent="0.25">
      <c r="B120" s="161"/>
      <c r="C120" s="158"/>
      <c r="D120" s="145"/>
      <c r="E120" s="148"/>
      <c r="F120" s="144" t="s">
        <v>112</v>
      </c>
      <c r="G120" s="154" t="s">
        <v>157</v>
      </c>
      <c r="H120" s="86" t="s">
        <v>74</v>
      </c>
      <c r="I120" s="82" t="s">
        <v>440</v>
      </c>
      <c r="J120" s="66" t="s">
        <v>138</v>
      </c>
      <c r="K120" s="66" t="s">
        <v>138</v>
      </c>
      <c r="L120" s="66" t="s">
        <v>472</v>
      </c>
      <c r="M120" s="66" t="s">
        <v>472</v>
      </c>
      <c r="N120" s="66">
        <v>6</v>
      </c>
      <c r="O120" s="66">
        <v>3</v>
      </c>
      <c r="P120" s="66">
        <v>3</v>
      </c>
      <c r="Q120" s="66" t="s">
        <v>138</v>
      </c>
      <c r="R120" s="67" t="s">
        <v>472</v>
      </c>
    </row>
    <row r="121" spans="2:18" ht="15.75" x14ac:dyDescent="0.25">
      <c r="B121" s="161"/>
      <c r="C121" s="158"/>
      <c r="D121" s="145"/>
      <c r="E121" s="148"/>
      <c r="F121" s="150"/>
      <c r="G121" s="156"/>
      <c r="H121" s="86" t="s">
        <v>120</v>
      </c>
      <c r="I121" s="82" t="s">
        <v>362</v>
      </c>
      <c r="J121" s="66" t="s">
        <v>138</v>
      </c>
      <c r="K121" s="66" t="s">
        <v>472</v>
      </c>
      <c r="L121" s="66" t="s">
        <v>138</v>
      </c>
      <c r="M121" s="66" t="s">
        <v>138</v>
      </c>
      <c r="N121" s="66">
        <v>6</v>
      </c>
      <c r="O121" s="66">
        <v>3</v>
      </c>
      <c r="P121" s="66">
        <v>3</v>
      </c>
      <c r="Q121" s="66" t="s">
        <v>138</v>
      </c>
      <c r="R121" s="67" t="s">
        <v>472</v>
      </c>
    </row>
    <row r="122" spans="2:18" ht="18.75" customHeight="1" x14ac:dyDescent="0.25">
      <c r="B122" s="161"/>
      <c r="C122" s="158"/>
      <c r="D122" s="145"/>
      <c r="E122" s="148"/>
      <c r="F122" s="144" t="s">
        <v>100</v>
      </c>
      <c r="G122" s="152" t="s">
        <v>170</v>
      </c>
      <c r="H122" s="86" t="s">
        <v>74</v>
      </c>
      <c r="I122" s="82" t="s">
        <v>443</v>
      </c>
      <c r="J122" s="66" t="s">
        <v>138</v>
      </c>
      <c r="K122" s="66" t="s">
        <v>472</v>
      </c>
      <c r="L122" s="66" t="s">
        <v>138</v>
      </c>
      <c r="M122" s="66" t="s">
        <v>138</v>
      </c>
      <c r="N122" s="66">
        <v>6</v>
      </c>
      <c r="O122" s="66">
        <v>4</v>
      </c>
      <c r="P122" s="66">
        <v>2</v>
      </c>
      <c r="Q122" s="66" t="s">
        <v>138</v>
      </c>
      <c r="R122" s="67" t="s">
        <v>472</v>
      </c>
    </row>
    <row r="123" spans="2:18" ht="31.5" customHeight="1" x14ac:dyDescent="0.25">
      <c r="B123" s="161"/>
      <c r="C123" s="158"/>
      <c r="D123" s="145"/>
      <c r="E123" s="148"/>
      <c r="F123" s="150"/>
      <c r="G123" s="153"/>
      <c r="H123" s="86" t="s">
        <v>120</v>
      </c>
      <c r="I123" s="82" t="s">
        <v>10</v>
      </c>
      <c r="J123" s="66" t="s">
        <v>138</v>
      </c>
      <c r="K123" s="66" t="s">
        <v>472</v>
      </c>
      <c r="L123" s="66" t="s">
        <v>138</v>
      </c>
      <c r="M123" s="66" t="s">
        <v>138</v>
      </c>
      <c r="N123" s="66">
        <v>6</v>
      </c>
      <c r="O123" s="66">
        <v>4</v>
      </c>
      <c r="P123" s="66">
        <v>2</v>
      </c>
      <c r="Q123" s="66" t="s">
        <v>138</v>
      </c>
      <c r="R123" s="67" t="s">
        <v>472</v>
      </c>
    </row>
    <row r="124" spans="2:18" ht="31.5" x14ac:dyDescent="0.25">
      <c r="B124" s="161"/>
      <c r="C124" s="158"/>
      <c r="D124" s="145"/>
      <c r="E124" s="148"/>
      <c r="F124" s="144" t="s">
        <v>111</v>
      </c>
      <c r="G124" s="152" t="s">
        <v>13</v>
      </c>
      <c r="H124" s="81" t="s">
        <v>74</v>
      </c>
      <c r="I124" s="82" t="s">
        <v>166</v>
      </c>
      <c r="J124" s="66" t="s">
        <v>138</v>
      </c>
      <c r="K124" s="66" t="s">
        <v>138</v>
      </c>
      <c r="L124" s="66" t="s">
        <v>472</v>
      </c>
      <c r="M124" s="66" t="s">
        <v>472</v>
      </c>
      <c r="N124" s="66">
        <v>4</v>
      </c>
      <c r="O124" s="66">
        <v>1</v>
      </c>
      <c r="P124" s="66">
        <v>3</v>
      </c>
      <c r="Q124" s="66" t="s">
        <v>138</v>
      </c>
      <c r="R124" s="67" t="s">
        <v>472</v>
      </c>
    </row>
    <row r="125" spans="2:18" ht="31.5" x14ac:dyDescent="0.25">
      <c r="B125" s="161"/>
      <c r="C125" s="158"/>
      <c r="D125" s="145"/>
      <c r="E125" s="148"/>
      <c r="F125" s="145"/>
      <c r="G125" s="173"/>
      <c r="H125" s="81" t="s">
        <v>120</v>
      </c>
      <c r="I125" s="82" t="s">
        <v>167</v>
      </c>
      <c r="J125" s="66" t="s">
        <v>138</v>
      </c>
      <c r="K125" s="66" t="s">
        <v>138</v>
      </c>
      <c r="L125" s="66" t="s">
        <v>472</v>
      </c>
      <c r="M125" s="66" t="s">
        <v>472</v>
      </c>
      <c r="N125" s="66">
        <v>4</v>
      </c>
      <c r="O125" s="66">
        <v>1</v>
      </c>
      <c r="P125" s="66">
        <v>3</v>
      </c>
      <c r="Q125" s="66" t="s">
        <v>138</v>
      </c>
      <c r="R125" s="67" t="s">
        <v>472</v>
      </c>
    </row>
    <row r="126" spans="2:18" ht="31.5" x14ac:dyDescent="0.25">
      <c r="B126" s="161"/>
      <c r="C126" s="158"/>
      <c r="D126" s="145"/>
      <c r="E126" s="148"/>
      <c r="F126" s="145"/>
      <c r="G126" s="173"/>
      <c r="H126" s="81" t="s">
        <v>116</v>
      </c>
      <c r="I126" s="82" t="s">
        <v>448</v>
      </c>
      <c r="J126" s="66" t="s">
        <v>138</v>
      </c>
      <c r="K126" s="66" t="s">
        <v>138</v>
      </c>
      <c r="L126" s="66" t="s">
        <v>472</v>
      </c>
      <c r="M126" s="66" t="s">
        <v>472</v>
      </c>
      <c r="N126" s="66">
        <v>4</v>
      </c>
      <c r="O126" s="66">
        <v>1</v>
      </c>
      <c r="P126" s="66">
        <v>3</v>
      </c>
      <c r="Q126" s="66" t="s">
        <v>138</v>
      </c>
      <c r="R126" s="67" t="s">
        <v>472</v>
      </c>
    </row>
    <row r="127" spans="2:18" ht="31.5" x14ac:dyDescent="0.25">
      <c r="B127" s="161"/>
      <c r="C127" s="158"/>
      <c r="D127" s="145"/>
      <c r="E127" s="148"/>
      <c r="F127" s="150"/>
      <c r="G127" s="153"/>
      <c r="H127" s="76" t="s">
        <v>117</v>
      </c>
      <c r="I127" s="82" t="s">
        <v>271</v>
      </c>
      <c r="J127" s="66" t="s">
        <v>138</v>
      </c>
      <c r="K127" s="66" t="s">
        <v>138</v>
      </c>
      <c r="L127" s="66" t="s">
        <v>472</v>
      </c>
      <c r="M127" s="66" t="s">
        <v>472</v>
      </c>
      <c r="N127" s="66">
        <v>4</v>
      </c>
      <c r="O127" s="66">
        <v>1</v>
      </c>
      <c r="P127" s="66">
        <v>3</v>
      </c>
      <c r="Q127" s="66" t="s">
        <v>138</v>
      </c>
      <c r="R127" s="67" t="s">
        <v>472</v>
      </c>
    </row>
    <row r="128" spans="2:18" ht="15.75" x14ac:dyDescent="0.25">
      <c r="B128" s="161"/>
      <c r="C128" s="158"/>
      <c r="D128" s="145"/>
      <c r="E128" s="148"/>
      <c r="F128" s="89" t="s">
        <v>109</v>
      </c>
      <c r="G128" s="88" t="s">
        <v>159</v>
      </c>
      <c r="H128" s="86" t="s">
        <v>74</v>
      </c>
      <c r="I128" s="82" t="s">
        <v>8</v>
      </c>
      <c r="J128" s="66" t="s">
        <v>138</v>
      </c>
      <c r="K128" s="66" t="s">
        <v>138</v>
      </c>
      <c r="L128" s="66" t="s">
        <v>472</v>
      </c>
      <c r="M128" s="66" t="s">
        <v>472</v>
      </c>
      <c r="N128" s="66">
        <v>25</v>
      </c>
      <c r="O128" s="66">
        <v>2</v>
      </c>
      <c r="P128" s="66">
        <v>23</v>
      </c>
      <c r="Q128" s="66" t="s">
        <v>138</v>
      </c>
      <c r="R128" s="67" t="s">
        <v>472</v>
      </c>
    </row>
    <row r="129" spans="2:18" ht="31.5" x14ac:dyDescent="0.25">
      <c r="B129" s="161"/>
      <c r="C129" s="158"/>
      <c r="D129" s="145"/>
      <c r="E129" s="148"/>
      <c r="F129" s="144" t="s">
        <v>113</v>
      </c>
      <c r="G129" s="147" t="s">
        <v>16</v>
      </c>
      <c r="H129" s="76" t="s">
        <v>118</v>
      </c>
      <c r="I129" s="82" t="s">
        <v>441</v>
      </c>
      <c r="J129" s="66" t="s">
        <v>138</v>
      </c>
      <c r="K129" s="66" t="s">
        <v>472</v>
      </c>
      <c r="L129" s="66" t="s">
        <v>472</v>
      </c>
      <c r="M129" s="66" t="s">
        <v>472</v>
      </c>
      <c r="N129" s="66">
        <v>3</v>
      </c>
      <c r="O129" s="66">
        <v>2</v>
      </c>
      <c r="P129" s="66">
        <v>1</v>
      </c>
      <c r="Q129" s="66" t="s">
        <v>138</v>
      </c>
      <c r="R129" s="67" t="s">
        <v>472</v>
      </c>
    </row>
    <row r="130" spans="2:18" ht="31.5" x14ac:dyDescent="0.25">
      <c r="B130" s="161"/>
      <c r="C130" s="158"/>
      <c r="D130" s="145"/>
      <c r="E130" s="148"/>
      <c r="F130" s="150"/>
      <c r="G130" s="151"/>
      <c r="H130" s="76" t="s">
        <v>117</v>
      </c>
      <c r="I130" s="82" t="s">
        <v>17</v>
      </c>
      <c r="J130" s="66" t="s">
        <v>138</v>
      </c>
      <c r="K130" s="66" t="s">
        <v>472</v>
      </c>
      <c r="L130" s="66" t="s">
        <v>472</v>
      </c>
      <c r="M130" s="66" t="s">
        <v>138</v>
      </c>
      <c r="N130" s="66">
        <v>6</v>
      </c>
      <c r="O130" s="66">
        <v>3</v>
      </c>
      <c r="P130" s="66">
        <v>3</v>
      </c>
      <c r="Q130" s="66" t="s">
        <v>138</v>
      </c>
      <c r="R130" s="67" t="s">
        <v>472</v>
      </c>
    </row>
    <row r="131" spans="2:18" ht="15.75" x14ac:dyDescent="0.25">
      <c r="B131" s="161"/>
      <c r="C131" s="158"/>
      <c r="D131" s="145"/>
      <c r="E131" s="148"/>
      <c r="F131" s="89" t="s">
        <v>192</v>
      </c>
      <c r="G131" s="88" t="s">
        <v>184</v>
      </c>
      <c r="H131" s="86" t="s">
        <v>77</v>
      </c>
      <c r="I131" s="87"/>
      <c r="J131" s="66" t="s">
        <v>138</v>
      </c>
      <c r="K131" s="66" t="s">
        <v>472</v>
      </c>
      <c r="L131" s="66" t="s">
        <v>138</v>
      </c>
      <c r="M131" s="66" t="s">
        <v>138</v>
      </c>
      <c r="N131" s="66">
        <v>6</v>
      </c>
      <c r="O131" s="66">
        <v>3</v>
      </c>
      <c r="P131" s="66">
        <v>3</v>
      </c>
      <c r="Q131" s="66" t="s">
        <v>138</v>
      </c>
      <c r="R131" s="67" t="s">
        <v>472</v>
      </c>
    </row>
    <row r="132" spans="2:18" ht="15.75" x14ac:dyDescent="0.25">
      <c r="B132" s="161"/>
      <c r="C132" s="158"/>
      <c r="D132" s="150"/>
      <c r="E132" s="151"/>
      <c r="F132" s="89" t="s">
        <v>191</v>
      </c>
      <c r="G132" s="82" t="s">
        <v>28</v>
      </c>
      <c r="H132" s="86" t="s">
        <v>74</v>
      </c>
      <c r="I132" s="82" t="s">
        <v>227</v>
      </c>
      <c r="J132" s="66" t="s">
        <v>138</v>
      </c>
      <c r="K132" s="66" t="s">
        <v>472</v>
      </c>
      <c r="L132" s="66" t="s">
        <v>138</v>
      </c>
      <c r="M132" s="66" t="s">
        <v>472</v>
      </c>
      <c r="N132" s="66">
        <v>3</v>
      </c>
      <c r="O132" s="66">
        <v>1</v>
      </c>
      <c r="P132" s="66">
        <v>2</v>
      </c>
      <c r="Q132" s="66" t="s">
        <v>138</v>
      </c>
      <c r="R132" s="67" t="s">
        <v>472</v>
      </c>
    </row>
    <row r="133" spans="2:18" ht="15.75" customHeight="1" x14ac:dyDescent="0.25">
      <c r="B133" s="161"/>
      <c r="C133" s="158"/>
      <c r="D133" s="144" t="s">
        <v>236</v>
      </c>
      <c r="E133" s="147" t="s">
        <v>373</v>
      </c>
      <c r="F133" s="157" t="s">
        <v>83</v>
      </c>
      <c r="G133" s="171" t="s">
        <v>1</v>
      </c>
      <c r="H133" s="80" t="s">
        <v>74</v>
      </c>
      <c r="I133" s="79" t="s">
        <v>222</v>
      </c>
      <c r="J133" s="66" t="s">
        <v>138</v>
      </c>
      <c r="K133" s="66" t="s">
        <v>472</v>
      </c>
      <c r="L133" s="66" t="s">
        <v>472</v>
      </c>
      <c r="M133" s="66" t="s">
        <v>472</v>
      </c>
      <c r="N133" s="66">
        <v>5</v>
      </c>
      <c r="O133" s="66">
        <v>2</v>
      </c>
      <c r="P133" s="66">
        <v>3</v>
      </c>
      <c r="Q133" s="66" t="s">
        <v>138</v>
      </c>
      <c r="R133" s="67" t="s">
        <v>472</v>
      </c>
    </row>
    <row r="134" spans="2:18" ht="31.5" x14ac:dyDescent="0.25">
      <c r="B134" s="161"/>
      <c r="C134" s="158"/>
      <c r="D134" s="145"/>
      <c r="E134" s="148"/>
      <c r="F134" s="159"/>
      <c r="G134" s="172"/>
      <c r="H134" s="80" t="s">
        <v>120</v>
      </c>
      <c r="I134" s="79" t="s">
        <v>223</v>
      </c>
      <c r="J134" s="66" t="s">
        <v>138</v>
      </c>
      <c r="K134" s="66" t="s">
        <v>472</v>
      </c>
      <c r="L134" s="66" t="s">
        <v>472</v>
      </c>
      <c r="M134" s="66" t="s">
        <v>472</v>
      </c>
      <c r="N134" s="66">
        <v>5</v>
      </c>
      <c r="O134" s="66">
        <v>2</v>
      </c>
      <c r="P134" s="66">
        <v>3</v>
      </c>
      <c r="Q134" s="66" t="s">
        <v>138</v>
      </c>
      <c r="R134" s="67" t="s">
        <v>472</v>
      </c>
    </row>
    <row r="135" spans="2:18" ht="31.5" x14ac:dyDescent="0.25">
      <c r="B135" s="161"/>
      <c r="C135" s="158"/>
      <c r="D135" s="145"/>
      <c r="E135" s="148"/>
      <c r="F135" s="157" t="s">
        <v>114</v>
      </c>
      <c r="G135" s="152" t="s">
        <v>158</v>
      </c>
      <c r="H135" s="81" t="s">
        <v>74</v>
      </c>
      <c r="I135" s="82" t="s">
        <v>19</v>
      </c>
      <c r="J135" s="66" t="s">
        <v>138</v>
      </c>
      <c r="K135" s="66" t="s">
        <v>472</v>
      </c>
      <c r="L135" s="66" t="s">
        <v>472</v>
      </c>
      <c r="M135" s="66" t="s">
        <v>472</v>
      </c>
      <c r="N135" s="66">
        <v>5</v>
      </c>
      <c r="O135" s="66">
        <v>4</v>
      </c>
      <c r="P135" s="66">
        <v>1</v>
      </c>
      <c r="Q135" s="66" t="s">
        <v>138</v>
      </c>
      <c r="R135" s="67" t="s">
        <v>472</v>
      </c>
    </row>
    <row r="136" spans="2:18" ht="15.75" x14ac:dyDescent="0.25">
      <c r="B136" s="161"/>
      <c r="C136" s="158"/>
      <c r="D136" s="145"/>
      <c r="E136" s="148"/>
      <c r="F136" s="158"/>
      <c r="G136" s="173"/>
      <c r="H136" s="81" t="s">
        <v>120</v>
      </c>
      <c r="I136" s="82" t="s">
        <v>20</v>
      </c>
      <c r="J136" s="66" t="s">
        <v>138</v>
      </c>
      <c r="K136" s="66" t="s">
        <v>472</v>
      </c>
      <c r="L136" s="66" t="s">
        <v>472</v>
      </c>
      <c r="M136" s="66" t="s">
        <v>472</v>
      </c>
      <c r="N136" s="66">
        <v>5</v>
      </c>
      <c r="O136" s="66">
        <v>3</v>
      </c>
      <c r="P136" s="66">
        <v>2</v>
      </c>
      <c r="Q136" s="66" t="s">
        <v>138</v>
      </c>
      <c r="R136" s="67" t="s">
        <v>472</v>
      </c>
    </row>
    <row r="137" spans="2:18" ht="15.75" x14ac:dyDescent="0.25">
      <c r="B137" s="161"/>
      <c r="C137" s="158"/>
      <c r="D137" s="145"/>
      <c r="E137" s="148"/>
      <c r="F137" s="158"/>
      <c r="G137" s="173"/>
      <c r="H137" s="81" t="s">
        <v>116</v>
      </c>
      <c r="I137" s="82" t="s">
        <v>22</v>
      </c>
      <c r="J137" s="66" t="s">
        <v>138</v>
      </c>
      <c r="K137" s="66" t="s">
        <v>472</v>
      </c>
      <c r="L137" s="66" t="s">
        <v>472</v>
      </c>
      <c r="M137" s="66" t="s">
        <v>472</v>
      </c>
      <c r="N137" s="66">
        <v>3</v>
      </c>
      <c r="O137" s="66">
        <v>1</v>
      </c>
      <c r="P137" s="66">
        <v>2</v>
      </c>
      <c r="Q137" s="66" t="s">
        <v>138</v>
      </c>
      <c r="R137" s="67" t="s">
        <v>472</v>
      </c>
    </row>
    <row r="138" spans="2:18" ht="15.75" x14ac:dyDescent="0.25">
      <c r="B138" s="161"/>
      <c r="C138" s="158"/>
      <c r="D138" s="145"/>
      <c r="E138" s="148"/>
      <c r="F138" s="159"/>
      <c r="G138" s="153"/>
      <c r="H138" s="81" t="s">
        <v>117</v>
      </c>
      <c r="I138" s="82" t="s">
        <v>21</v>
      </c>
      <c r="J138" s="66" t="s">
        <v>138</v>
      </c>
      <c r="K138" s="66" t="s">
        <v>472</v>
      </c>
      <c r="L138" s="66" t="s">
        <v>472</v>
      </c>
      <c r="M138" s="66" t="s">
        <v>472</v>
      </c>
      <c r="N138" s="66">
        <v>3</v>
      </c>
      <c r="O138" s="66">
        <v>1</v>
      </c>
      <c r="P138" s="66">
        <v>2</v>
      </c>
      <c r="Q138" s="66" t="s">
        <v>138</v>
      </c>
      <c r="R138" s="67" t="s">
        <v>472</v>
      </c>
    </row>
    <row r="139" spans="2:18" ht="15.75" x14ac:dyDescent="0.25">
      <c r="B139" s="161"/>
      <c r="C139" s="158"/>
      <c r="D139" s="145"/>
      <c r="E139" s="148"/>
      <c r="F139" s="157" t="s">
        <v>115</v>
      </c>
      <c r="G139" s="152" t="s">
        <v>168</v>
      </c>
      <c r="H139" s="81" t="s">
        <v>74</v>
      </c>
      <c r="I139" s="82" t="s">
        <v>27</v>
      </c>
      <c r="J139" s="66" t="s">
        <v>138</v>
      </c>
      <c r="K139" s="66" t="s">
        <v>472</v>
      </c>
      <c r="L139" s="66" t="s">
        <v>472</v>
      </c>
      <c r="M139" s="66" t="s">
        <v>472</v>
      </c>
      <c r="N139" s="66">
        <v>2</v>
      </c>
      <c r="O139" s="66">
        <v>1</v>
      </c>
      <c r="P139" s="66">
        <v>1</v>
      </c>
      <c r="Q139" s="66" t="s">
        <v>138</v>
      </c>
      <c r="R139" s="67" t="s">
        <v>472</v>
      </c>
    </row>
    <row r="140" spans="2:18" ht="15.75" x14ac:dyDescent="0.25">
      <c r="B140" s="161"/>
      <c r="C140" s="158"/>
      <c r="D140" s="145"/>
      <c r="E140" s="148"/>
      <c r="F140" s="158"/>
      <c r="G140" s="173"/>
      <c r="H140" s="81" t="s">
        <v>120</v>
      </c>
      <c r="I140" s="82" t="s">
        <v>23</v>
      </c>
      <c r="J140" s="66" t="s">
        <v>138</v>
      </c>
      <c r="K140" s="66" t="s">
        <v>472</v>
      </c>
      <c r="L140" s="66" t="s">
        <v>472</v>
      </c>
      <c r="M140" s="66" t="s">
        <v>472</v>
      </c>
      <c r="N140" s="66">
        <v>3</v>
      </c>
      <c r="O140" s="66">
        <v>1</v>
      </c>
      <c r="P140" s="66">
        <v>2</v>
      </c>
      <c r="Q140" s="66" t="s">
        <v>138</v>
      </c>
      <c r="R140" s="67" t="s">
        <v>472</v>
      </c>
    </row>
    <row r="141" spans="2:18" ht="15.75" x14ac:dyDescent="0.25">
      <c r="B141" s="161"/>
      <c r="C141" s="158"/>
      <c r="D141" s="145"/>
      <c r="E141" s="148"/>
      <c r="F141" s="158"/>
      <c r="G141" s="173"/>
      <c r="H141" s="81" t="s">
        <v>116</v>
      </c>
      <c r="I141" s="82" t="s">
        <v>25</v>
      </c>
      <c r="J141" s="66" t="s">
        <v>138</v>
      </c>
      <c r="K141" s="66" t="s">
        <v>472</v>
      </c>
      <c r="L141" s="66" t="s">
        <v>472</v>
      </c>
      <c r="M141" s="66" t="s">
        <v>472</v>
      </c>
      <c r="N141" s="66">
        <v>2</v>
      </c>
      <c r="O141" s="66">
        <v>1</v>
      </c>
      <c r="P141" s="66">
        <v>1</v>
      </c>
      <c r="Q141" s="66" t="s">
        <v>138</v>
      </c>
      <c r="R141" s="67" t="s">
        <v>472</v>
      </c>
    </row>
    <row r="142" spans="2:18" ht="15.75" x14ac:dyDescent="0.25">
      <c r="B142" s="161"/>
      <c r="C142" s="158"/>
      <c r="D142" s="145"/>
      <c r="E142" s="148"/>
      <c r="F142" s="158"/>
      <c r="G142" s="173"/>
      <c r="H142" s="81" t="s">
        <v>117</v>
      </c>
      <c r="I142" s="82" t="s">
        <v>26</v>
      </c>
      <c r="J142" s="66" t="s">
        <v>138</v>
      </c>
      <c r="K142" s="66" t="s">
        <v>472</v>
      </c>
      <c r="L142" s="66" t="s">
        <v>472</v>
      </c>
      <c r="M142" s="66" t="s">
        <v>472</v>
      </c>
      <c r="N142" s="66">
        <v>2</v>
      </c>
      <c r="O142" s="66">
        <v>1</v>
      </c>
      <c r="P142" s="66">
        <v>1</v>
      </c>
      <c r="Q142" s="66" t="s">
        <v>138</v>
      </c>
      <c r="R142" s="67" t="s">
        <v>472</v>
      </c>
    </row>
    <row r="143" spans="2:18" ht="16.5" thickBot="1" x14ac:dyDescent="0.3">
      <c r="B143" s="162"/>
      <c r="C143" s="164"/>
      <c r="D143" s="146"/>
      <c r="E143" s="149"/>
      <c r="F143" s="164"/>
      <c r="G143" s="204"/>
      <c r="H143" s="92" t="s">
        <v>118</v>
      </c>
      <c r="I143" s="93" t="s">
        <v>24</v>
      </c>
      <c r="J143" s="68" t="s">
        <v>138</v>
      </c>
      <c r="K143" s="68" t="s">
        <v>472</v>
      </c>
      <c r="L143" s="68" t="s">
        <v>472</v>
      </c>
      <c r="M143" s="68" t="s">
        <v>472</v>
      </c>
      <c r="N143" s="68">
        <v>3</v>
      </c>
      <c r="O143" s="68">
        <v>1</v>
      </c>
      <c r="P143" s="68">
        <v>2</v>
      </c>
      <c r="Q143" s="68" t="s">
        <v>138</v>
      </c>
      <c r="R143" s="69" t="s">
        <v>472</v>
      </c>
    </row>
    <row r="144" spans="2:18" ht="19.5" thickTop="1" x14ac:dyDescent="0.25"/>
    <row r="146" spans="16:18" ht="15.75" thickBot="1" x14ac:dyDescent="0.3">
      <c r="P146"/>
      <c r="Q146"/>
      <c r="R146"/>
    </row>
    <row r="147" spans="16:18" ht="15.75" customHeight="1" x14ac:dyDescent="0.25">
      <c r="P147" s="130" t="s">
        <v>466</v>
      </c>
      <c r="Q147" s="130"/>
      <c r="R147" s="130"/>
    </row>
    <row r="148" spans="16:18" ht="15.75" customHeight="1" x14ac:dyDescent="0.25">
      <c r="P148" s="131" t="s">
        <v>467</v>
      </c>
      <c r="Q148" s="131"/>
      <c r="R148" s="131"/>
    </row>
  </sheetData>
  <mergeCells count="107">
    <mergeCell ref="G133:G134"/>
    <mergeCell ref="F133:F134"/>
    <mergeCell ref="G97:G98"/>
    <mergeCell ref="F97:F98"/>
    <mergeCell ref="G101:G104"/>
    <mergeCell ref="F101:F104"/>
    <mergeCell ref="G109:G110"/>
    <mergeCell ref="F109:F110"/>
    <mergeCell ref="G80:G81"/>
    <mergeCell ref="F80:F81"/>
    <mergeCell ref="G82:G87"/>
    <mergeCell ref="F82:F87"/>
    <mergeCell ref="G89:G91"/>
    <mergeCell ref="F89:F91"/>
    <mergeCell ref="G71:G72"/>
    <mergeCell ref="F71:F72"/>
    <mergeCell ref="G74:G75"/>
    <mergeCell ref="F74:F75"/>
    <mergeCell ref="G76:G79"/>
    <mergeCell ref="F76:F79"/>
    <mergeCell ref="G65:G66"/>
    <mergeCell ref="F65:F66"/>
    <mergeCell ref="G67:G68"/>
    <mergeCell ref="F67:F68"/>
    <mergeCell ref="G69:G70"/>
    <mergeCell ref="F69:F70"/>
    <mergeCell ref="G48:G50"/>
    <mergeCell ref="F48:F50"/>
    <mergeCell ref="G52:G54"/>
    <mergeCell ref="F52:F54"/>
    <mergeCell ref="G62:G64"/>
    <mergeCell ref="F62:F64"/>
    <mergeCell ref="G38:G41"/>
    <mergeCell ref="F38:F41"/>
    <mergeCell ref="G42:G44"/>
    <mergeCell ref="F42:F44"/>
    <mergeCell ref="G45:G46"/>
    <mergeCell ref="F45:F46"/>
    <mergeCell ref="G28:G30"/>
    <mergeCell ref="F28:F30"/>
    <mergeCell ref="G32:G33"/>
    <mergeCell ref="F32:F33"/>
    <mergeCell ref="G34:G37"/>
    <mergeCell ref="F34:F37"/>
    <mergeCell ref="G16:G20"/>
    <mergeCell ref="F16:F20"/>
    <mergeCell ref="G21:G22"/>
    <mergeCell ref="F21:F22"/>
    <mergeCell ref="G25:G26"/>
    <mergeCell ref="F25:F26"/>
    <mergeCell ref="G8:G9"/>
    <mergeCell ref="F8:F9"/>
    <mergeCell ref="G10:G11"/>
    <mergeCell ref="F10:F11"/>
    <mergeCell ref="G12:G15"/>
    <mergeCell ref="F12:F15"/>
    <mergeCell ref="B2:C3"/>
    <mergeCell ref="D2:Q2"/>
    <mergeCell ref="R2:R3"/>
    <mergeCell ref="D3:Q3"/>
    <mergeCell ref="B4:B5"/>
    <mergeCell ref="C4:C5"/>
    <mergeCell ref="D4:D5"/>
    <mergeCell ref="E4:E5"/>
    <mergeCell ref="F4:F5"/>
    <mergeCell ref="G4:G5"/>
    <mergeCell ref="H4:H5"/>
    <mergeCell ref="I4:I5"/>
    <mergeCell ref="J4:M4"/>
    <mergeCell ref="O4:P4"/>
    <mergeCell ref="Q4:R4"/>
    <mergeCell ref="D23:D46"/>
    <mergeCell ref="E23:E46"/>
    <mergeCell ref="B6:B143"/>
    <mergeCell ref="C6:C143"/>
    <mergeCell ref="D6:D22"/>
    <mergeCell ref="E6:E22"/>
    <mergeCell ref="D80:D104"/>
    <mergeCell ref="E80:E104"/>
    <mergeCell ref="D57:D79"/>
    <mergeCell ref="E57:E79"/>
    <mergeCell ref="D47:D56"/>
    <mergeCell ref="E47:E56"/>
    <mergeCell ref="P147:R147"/>
    <mergeCell ref="P148:R148"/>
    <mergeCell ref="D133:D143"/>
    <mergeCell ref="E133:E143"/>
    <mergeCell ref="D105:D108"/>
    <mergeCell ref="E105:E108"/>
    <mergeCell ref="D109:D132"/>
    <mergeCell ref="E109:E132"/>
    <mergeCell ref="G112:G113"/>
    <mergeCell ref="F112:F113"/>
    <mergeCell ref="G115:G118"/>
    <mergeCell ref="F115:F118"/>
    <mergeCell ref="G120:G121"/>
    <mergeCell ref="F120:F121"/>
    <mergeCell ref="G122:G123"/>
    <mergeCell ref="F122:F123"/>
    <mergeCell ref="G135:G138"/>
    <mergeCell ref="F135:F138"/>
    <mergeCell ref="G139:G143"/>
    <mergeCell ref="F139:F143"/>
    <mergeCell ref="G124:G127"/>
    <mergeCell ref="F124:F127"/>
    <mergeCell ref="G129:G130"/>
    <mergeCell ref="F129:F130"/>
  </mergeCells>
  <conditionalFormatting sqref="E6:G8 E10:G10 E9 E12:G12 E11 E16:G16 E13:E15 E21:G21 E17:E20 E22">
    <cfRule type="duplicateValues" dxfId="14" priority="7"/>
  </conditionalFormatting>
  <conditionalFormatting sqref="E23:G25 E27:G28 E26 E31:G32 E29:E30 E34:G34 E33 E38:G38 E35:E37 E42:G42 E39:E41 E45:G45 E43:E44 E46">
    <cfRule type="duplicateValues" dxfId="13" priority="6"/>
  </conditionalFormatting>
  <conditionalFormatting sqref="E47:G48 E51:G52 E49:E50 E55:G56 E53:E54">
    <cfRule type="duplicateValues" dxfId="12" priority="5"/>
  </conditionalFormatting>
  <conditionalFormatting sqref="E57:G62 E65:G65 E63:E64 E67:G67 E66 E69:G69 E68 E71:G71 E70 E73:G74 E72 E76:G76 E75 E77:E79">
    <cfRule type="duplicateValues" dxfId="11" priority="4"/>
  </conditionalFormatting>
  <conditionalFormatting sqref="E80:G80 E82:G82 E81 E88:G89 E83:E87 E92:G97 E90:E91 E99:G101 E98 E102:E104">
    <cfRule type="duplicateValues" dxfId="10" priority="3"/>
  </conditionalFormatting>
  <conditionalFormatting sqref="E109:G109 E111:G112 E110 E114:G115 E113 E119:G120 E116:E118 E122:G122 E121 E124:G124 E123 E128:G129 E125:E127 E131:G132 E130">
    <cfRule type="duplicateValues" dxfId="9" priority="2"/>
  </conditionalFormatting>
  <conditionalFormatting sqref="E133:G133 E135:G135 E134 E139:G139 E136:E138 E140:E143">
    <cfRule type="duplicateValues" dxfId="8" priority="1"/>
  </conditionalFormatting>
  <pageMargins left="0.7" right="0.7" top="0.75" bottom="0.75" header="0.3" footer="0.3"/>
  <pageSetup paperSize="9" scale="5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86"/>
  <sheetViews>
    <sheetView zoomScale="80" zoomScaleNormal="80" workbookViewId="0">
      <selection activeCell="B1" sqref="B1"/>
    </sheetView>
  </sheetViews>
  <sheetFormatPr baseColWidth="10" defaultColWidth="9.140625" defaultRowHeight="15" x14ac:dyDescent="0.25"/>
  <cols>
    <col min="1" max="1" width="1.5703125" style="34" customWidth="1"/>
    <col min="2" max="2" width="35.42578125" style="34" customWidth="1"/>
    <col min="3" max="3" width="19" style="34" customWidth="1"/>
    <col min="4" max="4" width="37.85546875" style="34" customWidth="1"/>
    <col min="5" max="5" width="82.140625" style="34" customWidth="1"/>
    <col min="6" max="16384" width="9.140625" style="34"/>
  </cols>
  <sheetData>
    <row r="1" spans="2:5" ht="12" customHeight="1" thickBot="1" x14ac:dyDescent="0.3"/>
    <row r="2" spans="2:5" ht="14.45" customHeight="1" thickBot="1" x14ac:dyDescent="0.3">
      <c r="B2" s="209" t="s">
        <v>146</v>
      </c>
      <c r="C2" s="209"/>
      <c r="D2" s="209"/>
      <c r="E2" s="209"/>
    </row>
    <row r="3" spans="2:5" ht="42" customHeight="1" x14ac:dyDescent="0.25">
      <c r="B3" s="209"/>
      <c r="C3" s="209"/>
      <c r="D3" s="209"/>
      <c r="E3" s="209"/>
    </row>
    <row r="4" spans="2:5" ht="18.600000000000001" customHeight="1" x14ac:dyDescent="0.25">
      <c r="B4" s="210" t="s">
        <v>375</v>
      </c>
      <c r="C4" s="210"/>
      <c r="D4" s="210"/>
      <c r="E4" s="210"/>
    </row>
    <row r="5" spans="2:5" ht="18.600000000000001" customHeight="1" x14ac:dyDescent="0.25">
      <c r="B5" s="210" t="s">
        <v>374</v>
      </c>
      <c r="C5" s="210"/>
      <c r="D5" s="210"/>
      <c r="E5" s="210"/>
    </row>
    <row r="6" spans="2:5" ht="18.600000000000001" customHeight="1" x14ac:dyDescent="0.25">
      <c r="B6" s="210" t="s">
        <v>376</v>
      </c>
      <c r="C6" s="210"/>
      <c r="D6" s="210"/>
      <c r="E6" s="210"/>
    </row>
    <row r="7" spans="2:5" ht="18.600000000000001" customHeight="1" x14ac:dyDescent="0.25">
      <c r="B7" s="211" t="s">
        <v>377</v>
      </c>
      <c r="C7" s="211"/>
      <c r="D7" s="211"/>
      <c r="E7" s="35" t="s">
        <v>204</v>
      </c>
    </row>
    <row r="8" spans="2:5" ht="18.600000000000001" customHeight="1" x14ac:dyDescent="0.25">
      <c r="B8" s="211" t="s">
        <v>378</v>
      </c>
      <c r="C8" s="211"/>
      <c r="D8" s="211"/>
      <c r="E8" s="35" t="s">
        <v>361</v>
      </c>
    </row>
    <row r="9" spans="2:5" ht="18.75" x14ac:dyDescent="0.3">
      <c r="B9" s="212"/>
      <c r="C9" s="212"/>
      <c r="D9" s="212"/>
      <c r="E9" s="212"/>
    </row>
    <row r="10" spans="2:5" ht="18.75" x14ac:dyDescent="0.3">
      <c r="B10" s="213" t="s">
        <v>210</v>
      </c>
      <c r="C10" s="213"/>
      <c r="D10" s="213"/>
      <c r="E10" s="213"/>
    </row>
    <row r="11" spans="2:5" ht="18.75" x14ac:dyDescent="0.25">
      <c r="B11" s="36" t="s">
        <v>139</v>
      </c>
      <c r="C11" s="37" t="s">
        <v>140</v>
      </c>
      <c r="D11" s="37" t="s">
        <v>141</v>
      </c>
      <c r="E11" s="38" t="s">
        <v>142</v>
      </c>
    </row>
    <row r="12" spans="2:5" ht="15.75" x14ac:dyDescent="0.25">
      <c r="B12" s="214" t="s">
        <v>160</v>
      </c>
      <c r="C12" s="7" t="s">
        <v>79</v>
      </c>
      <c r="D12" s="3" t="s">
        <v>39</v>
      </c>
      <c r="E12" s="39" t="s">
        <v>339</v>
      </c>
    </row>
    <row r="13" spans="2:5" ht="78.75" x14ac:dyDescent="0.25">
      <c r="B13" s="214"/>
      <c r="C13" s="49" t="s">
        <v>110</v>
      </c>
      <c r="D13" s="46" t="s">
        <v>215</v>
      </c>
      <c r="E13" s="5" t="s">
        <v>461</v>
      </c>
    </row>
    <row r="14" spans="2:5" ht="31.5" x14ac:dyDescent="0.25">
      <c r="B14" s="214"/>
      <c r="C14" s="49" t="s">
        <v>88</v>
      </c>
      <c r="D14" s="46" t="s">
        <v>149</v>
      </c>
      <c r="E14" s="5" t="s">
        <v>462</v>
      </c>
    </row>
    <row r="15" spans="2:5" ht="47.25" x14ac:dyDescent="0.25">
      <c r="B15" s="214"/>
      <c r="C15" s="49" t="s">
        <v>83</v>
      </c>
      <c r="D15" s="46" t="s">
        <v>1</v>
      </c>
      <c r="E15" s="5" t="s">
        <v>463</v>
      </c>
    </row>
    <row r="16" spans="2:5" ht="47.25" x14ac:dyDescent="0.25">
      <c r="B16" s="214"/>
      <c r="C16" s="49" t="s">
        <v>114</v>
      </c>
      <c r="D16" s="46" t="s">
        <v>158</v>
      </c>
      <c r="E16" s="5" t="s">
        <v>464</v>
      </c>
    </row>
    <row r="17" spans="2:5" ht="31.5" x14ac:dyDescent="0.25">
      <c r="B17" s="214"/>
      <c r="C17" s="49" t="s">
        <v>115</v>
      </c>
      <c r="D17" s="46" t="s">
        <v>168</v>
      </c>
      <c r="E17" s="5" t="s">
        <v>465</v>
      </c>
    </row>
    <row r="18" spans="2:5" ht="47.25" x14ac:dyDescent="0.25">
      <c r="B18" s="214"/>
      <c r="C18" s="7" t="s">
        <v>80</v>
      </c>
      <c r="D18" s="3" t="s">
        <v>148</v>
      </c>
      <c r="E18" s="40" t="s">
        <v>197</v>
      </c>
    </row>
    <row r="19" spans="2:5" ht="31.5" x14ac:dyDescent="0.25">
      <c r="B19" s="205" t="s">
        <v>161</v>
      </c>
      <c r="C19" s="7" t="s">
        <v>89</v>
      </c>
      <c r="D19" s="8" t="s">
        <v>212</v>
      </c>
      <c r="E19" s="41" t="s">
        <v>340</v>
      </c>
    </row>
    <row r="20" spans="2:5" ht="15.75" x14ac:dyDescent="0.25">
      <c r="B20" s="205"/>
      <c r="C20" s="7" t="s">
        <v>79</v>
      </c>
      <c r="D20" s="11" t="s">
        <v>39</v>
      </c>
      <c r="E20" s="39" t="s">
        <v>272</v>
      </c>
    </row>
    <row r="21" spans="2:5" ht="47.25" x14ac:dyDescent="0.25">
      <c r="B21" s="205"/>
      <c r="C21" s="7" t="s">
        <v>87</v>
      </c>
      <c r="D21" s="8" t="s">
        <v>270</v>
      </c>
      <c r="E21" s="42" t="s">
        <v>198</v>
      </c>
    </row>
    <row r="22" spans="2:5" ht="31.5" x14ac:dyDescent="0.25">
      <c r="B22" s="205"/>
      <c r="C22" s="7" t="s">
        <v>88</v>
      </c>
      <c r="D22" s="3" t="s">
        <v>149</v>
      </c>
      <c r="E22" s="40" t="s">
        <v>273</v>
      </c>
    </row>
    <row r="23" spans="2:5" ht="47.25" x14ac:dyDescent="0.25">
      <c r="B23" s="205"/>
      <c r="C23" s="7" t="s">
        <v>86</v>
      </c>
      <c r="D23" s="8" t="s">
        <v>67</v>
      </c>
      <c r="E23" s="41" t="s">
        <v>341</v>
      </c>
    </row>
    <row r="24" spans="2:5" ht="31.5" x14ac:dyDescent="0.25">
      <c r="B24" s="205"/>
      <c r="C24" s="7" t="s">
        <v>82</v>
      </c>
      <c r="D24" s="8" t="s">
        <v>145</v>
      </c>
      <c r="E24" s="41" t="s">
        <v>274</v>
      </c>
    </row>
    <row r="25" spans="2:5" ht="78.75" x14ac:dyDescent="0.25">
      <c r="B25" s="205"/>
      <c r="C25" s="7" t="s">
        <v>83</v>
      </c>
      <c r="D25" s="8" t="s">
        <v>1</v>
      </c>
      <c r="E25" s="41" t="s">
        <v>275</v>
      </c>
    </row>
    <row r="26" spans="2:5" ht="63" x14ac:dyDescent="0.25">
      <c r="B26" s="205"/>
      <c r="C26" s="7" t="s">
        <v>81</v>
      </c>
      <c r="D26" s="8" t="s">
        <v>162</v>
      </c>
      <c r="E26" s="40" t="s">
        <v>342</v>
      </c>
    </row>
    <row r="27" spans="2:5" ht="63" x14ac:dyDescent="0.25">
      <c r="B27" s="205"/>
      <c r="C27" s="7" t="s">
        <v>85</v>
      </c>
      <c r="D27" s="8" t="s">
        <v>0</v>
      </c>
      <c r="E27" s="41" t="s">
        <v>343</v>
      </c>
    </row>
    <row r="28" spans="2:5" ht="63" x14ac:dyDescent="0.25">
      <c r="B28" s="205"/>
      <c r="C28" s="7" t="s">
        <v>84</v>
      </c>
      <c r="D28" s="8" t="s">
        <v>169</v>
      </c>
      <c r="E28" s="6" t="s">
        <v>199</v>
      </c>
    </row>
    <row r="29" spans="2:5" ht="78.75" x14ac:dyDescent="0.25">
      <c r="B29" s="205"/>
      <c r="C29" s="7" t="s">
        <v>78</v>
      </c>
      <c r="D29" s="11" t="s">
        <v>75</v>
      </c>
      <c r="E29" s="6" t="s">
        <v>200</v>
      </c>
    </row>
    <row r="30" spans="2:5" ht="15.75" x14ac:dyDescent="0.25">
      <c r="B30" s="205" t="s">
        <v>372</v>
      </c>
      <c r="C30" s="7" t="s">
        <v>79</v>
      </c>
      <c r="D30" s="8" t="s">
        <v>39</v>
      </c>
      <c r="E30" s="39" t="s">
        <v>272</v>
      </c>
    </row>
    <row r="31" spans="2:5" ht="31.5" x14ac:dyDescent="0.25">
      <c r="B31" s="205"/>
      <c r="C31" s="7" t="s">
        <v>90</v>
      </c>
      <c r="D31" s="4" t="s">
        <v>468</v>
      </c>
      <c r="E31" s="6" t="s">
        <v>344</v>
      </c>
    </row>
    <row r="32" spans="2:5" ht="47.25" x14ac:dyDescent="0.25">
      <c r="B32" s="205"/>
      <c r="C32" s="7" t="s">
        <v>91</v>
      </c>
      <c r="D32" s="8" t="s">
        <v>163</v>
      </c>
      <c r="E32" s="6" t="s">
        <v>345</v>
      </c>
    </row>
    <row r="33" spans="2:5" ht="47.25" x14ac:dyDescent="0.25">
      <c r="B33" s="205"/>
      <c r="C33" s="7" t="s">
        <v>93</v>
      </c>
      <c r="D33" s="8" t="s">
        <v>164</v>
      </c>
      <c r="E33" s="6" t="s">
        <v>346</v>
      </c>
    </row>
    <row r="34" spans="2:5" ht="31.5" x14ac:dyDescent="0.25">
      <c r="B34" s="205"/>
      <c r="C34" s="7" t="s">
        <v>92</v>
      </c>
      <c r="D34" s="3" t="s">
        <v>147</v>
      </c>
      <c r="E34" s="6" t="s">
        <v>201</v>
      </c>
    </row>
    <row r="35" spans="2:5" ht="31.5" x14ac:dyDescent="0.25">
      <c r="B35" s="205"/>
      <c r="C35" s="7" t="s">
        <v>94</v>
      </c>
      <c r="D35" s="8" t="s">
        <v>64</v>
      </c>
      <c r="E35" s="6" t="s">
        <v>276</v>
      </c>
    </row>
    <row r="36" spans="2:5" ht="47.25" x14ac:dyDescent="0.25">
      <c r="B36" s="205" t="s">
        <v>206</v>
      </c>
      <c r="C36" s="9" t="s">
        <v>101</v>
      </c>
      <c r="D36" s="3" t="s">
        <v>150</v>
      </c>
      <c r="E36" s="6" t="s">
        <v>277</v>
      </c>
    </row>
    <row r="37" spans="2:5" ht="47.25" x14ac:dyDescent="0.25">
      <c r="B37" s="205"/>
      <c r="C37" s="9" t="s">
        <v>104</v>
      </c>
      <c r="D37" s="3" t="s">
        <v>144</v>
      </c>
      <c r="E37" s="6" t="s">
        <v>278</v>
      </c>
    </row>
    <row r="38" spans="2:5" ht="15.75" x14ac:dyDescent="0.25">
      <c r="B38" s="205"/>
      <c r="C38" s="9" t="s">
        <v>79</v>
      </c>
      <c r="D38" s="3" t="s">
        <v>39</v>
      </c>
      <c r="E38" s="39" t="s">
        <v>272</v>
      </c>
    </row>
    <row r="39" spans="2:5" ht="78.75" x14ac:dyDescent="0.25">
      <c r="B39" s="205"/>
      <c r="C39" s="44" t="s">
        <v>110</v>
      </c>
      <c r="D39" s="46" t="s">
        <v>215</v>
      </c>
      <c r="E39" s="5" t="s">
        <v>461</v>
      </c>
    </row>
    <row r="40" spans="2:5" ht="15.75" x14ac:dyDescent="0.25">
      <c r="B40" s="205"/>
      <c r="C40" s="9" t="s">
        <v>186</v>
      </c>
      <c r="D40" s="3" t="s">
        <v>174</v>
      </c>
      <c r="E40" s="6" t="s">
        <v>279</v>
      </c>
    </row>
    <row r="41" spans="2:5" ht="47.25" x14ac:dyDescent="0.25">
      <c r="B41" s="205"/>
      <c r="C41" s="9" t="s">
        <v>87</v>
      </c>
      <c r="D41" s="3" t="s">
        <v>270</v>
      </c>
      <c r="E41" s="6" t="s">
        <v>280</v>
      </c>
    </row>
    <row r="42" spans="2:5" ht="63" x14ac:dyDescent="0.25">
      <c r="B42" s="205"/>
      <c r="C42" s="9" t="s">
        <v>88</v>
      </c>
      <c r="D42" s="4" t="s">
        <v>149</v>
      </c>
      <c r="E42" s="6" t="s">
        <v>281</v>
      </c>
    </row>
    <row r="43" spans="2:5" ht="47.25" x14ac:dyDescent="0.25">
      <c r="B43" s="205"/>
      <c r="C43" s="9" t="s">
        <v>99</v>
      </c>
      <c r="D43" s="3" t="s">
        <v>152</v>
      </c>
      <c r="E43" s="6" t="s">
        <v>282</v>
      </c>
    </row>
    <row r="44" spans="2:5" ht="63" x14ac:dyDescent="0.25">
      <c r="B44" s="205"/>
      <c r="C44" s="9" t="s">
        <v>98</v>
      </c>
      <c r="D44" s="3" t="s">
        <v>153</v>
      </c>
      <c r="E44" s="6" t="s">
        <v>366</v>
      </c>
    </row>
    <row r="45" spans="2:5" ht="63" x14ac:dyDescent="0.25">
      <c r="B45" s="205"/>
      <c r="C45" s="9" t="s">
        <v>103</v>
      </c>
      <c r="D45" s="4" t="s">
        <v>202</v>
      </c>
      <c r="E45" s="6" t="s">
        <v>283</v>
      </c>
    </row>
    <row r="46" spans="2:5" ht="78.75" x14ac:dyDescent="0.25">
      <c r="B46" s="205"/>
      <c r="C46" s="9" t="s">
        <v>97</v>
      </c>
      <c r="D46" s="3" t="s">
        <v>30</v>
      </c>
      <c r="E46" s="6" t="s">
        <v>352</v>
      </c>
    </row>
    <row r="47" spans="2:5" ht="63" x14ac:dyDescent="0.25">
      <c r="B47" s="205"/>
      <c r="C47" s="9" t="s">
        <v>195</v>
      </c>
      <c r="D47" s="2" t="s">
        <v>196</v>
      </c>
      <c r="E47" s="6" t="s">
        <v>353</v>
      </c>
    </row>
    <row r="48" spans="2:5" ht="31.5" x14ac:dyDescent="0.25">
      <c r="B48" s="205"/>
      <c r="C48" s="9" t="s">
        <v>187</v>
      </c>
      <c r="D48" s="3" t="s">
        <v>213</v>
      </c>
      <c r="E48" s="6" t="s">
        <v>354</v>
      </c>
    </row>
    <row r="49" spans="2:5" ht="47.25" x14ac:dyDescent="0.25">
      <c r="B49" s="205" t="s">
        <v>165</v>
      </c>
      <c r="C49" s="9" t="s">
        <v>106</v>
      </c>
      <c r="D49" s="8" t="s">
        <v>154</v>
      </c>
      <c r="E49" s="6" t="s">
        <v>355</v>
      </c>
    </row>
    <row r="50" spans="2:5" ht="78.75" x14ac:dyDescent="0.25">
      <c r="B50" s="205"/>
      <c r="C50" s="9" t="s">
        <v>209</v>
      </c>
      <c r="D50" s="8" t="s">
        <v>208</v>
      </c>
      <c r="E50" s="6" t="s">
        <v>356</v>
      </c>
    </row>
    <row r="51" spans="2:5" ht="15.75" x14ac:dyDescent="0.25">
      <c r="B51" s="205"/>
      <c r="C51" s="9" t="s">
        <v>95</v>
      </c>
      <c r="D51" s="3" t="s">
        <v>143</v>
      </c>
      <c r="E51" s="6" t="s">
        <v>357</v>
      </c>
    </row>
    <row r="52" spans="2:5" ht="15.75" x14ac:dyDescent="0.25">
      <c r="B52" s="205"/>
      <c r="C52" s="9" t="s">
        <v>102</v>
      </c>
      <c r="D52" s="3" t="s">
        <v>151</v>
      </c>
      <c r="E52" s="6" t="s">
        <v>358</v>
      </c>
    </row>
    <row r="53" spans="2:5" ht="15.75" x14ac:dyDescent="0.25">
      <c r="B53" s="205"/>
      <c r="C53" s="9" t="s">
        <v>79</v>
      </c>
      <c r="D53" s="8" t="s">
        <v>39</v>
      </c>
      <c r="E53" s="39" t="s">
        <v>359</v>
      </c>
    </row>
    <row r="54" spans="2:5" ht="78.75" x14ac:dyDescent="0.25">
      <c r="B54" s="205"/>
      <c r="C54" s="44" t="s">
        <v>110</v>
      </c>
      <c r="D54" s="48" t="s">
        <v>215</v>
      </c>
      <c r="E54" s="5" t="s">
        <v>461</v>
      </c>
    </row>
    <row r="55" spans="2:5" ht="47.25" x14ac:dyDescent="0.25">
      <c r="B55" s="205"/>
      <c r="C55" s="9" t="s">
        <v>105</v>
      </c>
      <c r="D55" s="3" t="s">
        <v>155</v>
      </c>
      <c r="E55" s="6" t="s">
        <v>360</v>
      </c>
    </row>
    <row r="56" spans="2:5" ht="47.25" x14ac:dyDescent="0.25">
      <c r="B56" s="205"/>
      <c r="C56" s="9" t="s">
        <v>107</v>
      </c>
      <c r="D56" s="3" t="s">
        <v>156</v>
      </c>
      <c r="E56" s="6" t="s">
        <v>351</v>
      </c>
    </row>
    <row r="57" spans="2:5" ht="31.5" x14ac:dyDescent="0.25">
      <c r="B57" s="205"/>
      <c r="C57" s="9" t="s">
        <v>108</v>
      </c>
      <c r="D57" s="3" t="s">
        <v>60</v>
      </c>
      <c r="E57" s="6" t="s">
        <v>350</v>
      </c>
    </row>
    <row r="58" spans="2:5" ht="31.5" x14ac:dyDescent="0.25">
      <c r="B58" s="205"/>
      <c r="C58" s="9" t="s">
        <v>469</v>
      </c>
      <c r="D58" s="3" t="s">
        <v>183</v>
      </c>
      <c r="E58" s="6" t="s">
        <v>349</v>
      </c>
    </row>
    <row r="59" spans="2:5" ht="15.75" x14ac:dyDescent="0.25">
      <c r="B59" s="205"/>
      <c r="C59" s="9" t="s">
        <v>188</v>
      </c>
      <c r="D59" s="8" t="s">
        <v>193</v>
      </c>
      <c r="E59" s="6" t="s">
        <v>347</v>
      </c>
    </row>
    <row r="60" spans="2:5" ht="31.5" x14ac:dyDescent="0.25">
      <c r="B60" s="205"/>
      <c r="C60" s="9" t="s">
        <v>189</v>
      </c>
      <c r="D60" s="8" t="s">
        <v>179</v>
      </c>
      <c r="E60" s="6" t="s">
        <v>348</v>
      </c>
    </row>
    <row r="61" spans="2:5" ht="31.5" x14ac:dyDescent="0.25">
      <c r="B61" s="205"/>
      <c r="C61" s="9" t="s">
        <v>190</v>
      </c>
      <c r="D61" s="8" t="s">
        <v>214</v>
      </c>
      <c r="E61" s="6" t="s">
        <v>203</v>
      </c>
    </row>
    <row r="62" spans="2:5" ht="15.75" x14ac:dyDescent="0.25">
      <c r="B62" s="205" t="s">
        <v>63</v>
      </c>
      <c r="C62" s="9" t="s">
        <v>79</v>
      </c>
      <c r="D62" s="8" t="s">
        <v>39</v>
      </c>
      <c r="E62" s="39" t="s">
        <v>272</v>
      </c>
    </row>
    <row r="63" spans="2:5" ht="78.75" x14ac:dyDescent="0.25">
      <c r="B63" s="205"/>
      <c r="C63" s="44" t="s">
        <v>110</v>
      </c>
      <c r="D63" s="48" t="s">
        <v>215</v>
      </c>
      <c r="E63" s="5" t="s">
        <v>461</v>
      </c>
    </row>
    <row r="64" spans="2:5" ht="31.5" x14ac:dyDescent="0.25">
      <c r="B64" s="205"/>
      <c r="C64" s="9" t="s">
        <v>88</v>
      </c>
      <c r="D64" s="8" t="s">
        <v>149</v>
      </c>
      <c r="E64" s="6" t="s">
        <v>284</v>
      </c>
    </row>
    <row r="65" spans="2:5" ht="63" x14ac:dyDescent="0.25">
      <c r="B65" s="205"/>
      <c r="C65" s="9" t="s">
        <v>188</v>
      </c>
      <c r="D65" s="8" t="s">
        <v>193</v>
      </c>
      <c r="E65" s="6" t="s">
        <v>363</v>
      </c>
    </row>
    <row r="66" spans="2:5" ht="63" x14ac:dyDescent="0.25">
      <c r="B66" s="205" t="s">
        <v>7</v>
      </c>
      <c r="C66" s="9" t="s">
        <v>96</v>
      </c>
      <c r="D66" s="3" t="s">
        <v>6</v>
      </c>
      <c r="E66" s="6" t="s">
        <v>285</v>
      </c>
    </row>
    <row r="67" spans="2:5" ht="47.25" x14ac:dyDescent="0.25">
      <c r="B67" s="205"/>
      <c r="C67" s="9" t="s">
        <v>95</v>
      </c>
      <c r="D67" s="3" t="s">
        <v>143</v>
      </c>
      <c r="E67" s="6" t="s">
        <v>286</v>
      </c>
    </row>
    <row r="68" spans="2:5" ht="31.5" x14ac:dyDescent="0.25">
      <c r="B68" s="205"/>
      <c r="C68" s="9" t="s">
        <v>104</v>
      </c>
      <c r="D68" s="3" t="s">
        <v>144</v>
      </c>
      <c r="E68" s="6" t="s">
        <v>287</v>
      </c>
    </row>
    <row r="69" spans="2:5" ht="15.75" x14ac:dyDescent="0.25">
      <c r="B69" s="205"/>
      <c r="C69" s="9" t="s">
        <v>79</v>
      </c>
      <c r="D69" s="8" t="s">
        <v>39</v>
      </c>
      <c r="E69" s="39" t="s">
        <v>272</v>
      </c>
    </row>
    <row r="70" spans="2:5" ht="47.25" x14ac:dyDescent="0.25">
      <c r="B70" s="205"/>
      <c r="C70" s="9" t="s">
        <v>110</v>
      </c>
      <c r="D70" s="8" t="s">
        <v>215</v>
      </c>
      <c r="E70" s="6" t="s">
        <v>288</v>
      </c>
    </row>
    <row r="71" spans="2:5" ht="15.75" x14ac:dyDescent="0.25">
      <c r="B71" s="205"/>
      <c r="C71" s="9" t="s">
        <v>194</v>
      </c>
      <c r="D71" s="4" t="s">
        <v>185</v>
      </c>
      <c r="E71" s="6" t="s">
        <v>289</v>
      </c>
    </row>
    <row r="72" spans="2:5" ht="78.75" x14ac:dyDescent="0.25">
      <c r="B72" s="205"/>
      <c r="C72" s="9" t="s">
        <v>112</v>
      </c>
      <c r="D72" s="11" t="s">
        <v>157</v>
      </c>
      <c r="E72" s="6" t="s">
        <v>290</v>
      </c>
    </row>
    <row r="73" spans="2:5" ht="63" x14ac:dyDescent="0.25">
      <c r="B73" s="205"/>
      <c r="C73" s="9" t="s">
        <v>100</v>
      </c>
      <c r="D73" s="3" t="s">
        <v>170</v>
      </c>
      <c r="E73" s="6" t="s">
        <v>364</v>
      </c>
    </row>
    <row r="74" spans="2:5" ht="47.25" x14ac:dyDescent="0.25">
      <c r="B74" s="205"/>
      <c r="C74" s="9" t="s">
        <v>111</v>
      </c>
      <c r="D74" s="3" t="s">
        <v>13</v>
      </c>
      <c r="E74" s="6" t="s">
        <v>291</v>
      </c>
    </row>
    <row r="75" spans="2:5" ht="63" x14ac:dyDescent="0.25">
      <c r="B75" s="205"/>
      <c r="C75" s="9" t="s">
        <v>109</v>
      </c>
      <c r="D75" s="8" t="s">
        <v>159</v>
      </c>
      <c r="E75" s="6" t="s">
        <v>292</v>
      </c>
    </row>
    <row r="76" spans="2:5" ht="63" x14ac:dyDescent="0.25">
      <c r="B76" s="205"/>
      <c r="C76" s="9" t="s">
        <v>113</v>
      </c>
      <c r="D76" s="3" t="s">
        <v>16</v>
      </c>
      <c r="E76" s="6" t="s">
        <v>293</v>
      </c>
    </row>
    <row r="77" spans="2:5" ht="47.25" x14ac:dyDescent="0.25">
      <c r="B77" s="205"/>
      <c r="C77" s="9" t="s">
        <v>192</v>
      </c>
      <c r="D77" s="8" t="s">
        <v>184</v>
      </c>
      <c r="E77" s="6" t="s">
        <v>294</v>
      </c>
    </row>
    <row r="78" spans="2:5" ht="63" x14ac:dyDescent="0.25">
      <c r="B78" s="205"/>
      <c r="C78" s="9" t="s">
        <v>191</v>
      </c>
      <c r="D78" s="4" t="s">
        <v>28</v>
      </c>
      <c r="E78" s="6" t="s">
        <v>365</v>
      </c>
    </row>
    <row r="79" spans="2:5" ht="47.25" x14ac:dyDescent="0.25">
      <c r="B79" s="206" t="s">
        <v>373</v>
      </c>
      <c r="C79" s="52" t="s">
        <v>83</v>
      </c>
      <c r="D79" s="53" t="s">
        <v>1</v>
      </c>
      <c r="E79" s="54" t="s">
        <v>463</v>
      </c>
    </row>
    <row r="80" spans="2:5" ht="47.25" x14ac:dyDescent="0.25">
      <c r="B80" s="207"/>
      <c r="C80" s="52" t="s">
        <v>114</v>
      </c>
      <c r="D80" s="53" t="s">
        <v>158</v>
      </c>
      <c r="E80" s="54" t="s">
        <v>464</v>
      </c>
    </row>
    <row r="81" spans="2:5" ht="32.25" thickBot="1" x14ac:dyDescent="0.3">
      <c r="B81" s="208"/>
      <c r="C81" s="10" t="s">
        <v>115</v>
      </c>
      <c r="D81" s="51" t="s">
        <v>168</v>
      </c>
      <c r="E81" s="43" t="s">
        <v>465</v>
      </c>
    </row>
    <row r="83" spans="2:5" ht="15.75" thickBot="1" x14ac:dyDescent="0.3"/>
    <row r="84" spans="2:5" ht="15.75" x14ac:dyDescent="0.25">
      <c r="B84" s="130" t="s">
        <v>466</v>
      </c>
      <c r="C84" s="130"/>
      <c r="D84" s="130"/>
    </row>
    <row r="85" spans="2:5" ht="15.75" x14ac:dyDescent="0.25">
      <c r="B85" s="131" t="s">
        <v>467</v>
      </c>
      <c r="C85" s="131"/>
      <c r="D85" s="131"/>
    </row>
    <row r="86" spans="2:5" x14ac:dyDescent="0.25">
      <c r="B86"/>
      <c r="C86" s="55"/>
      <c r="D86"/>
    </row>
  </sheetData>
  <mergeCells count="18">
    <mergeCell ref="B9:E9"/>
    <mergeCell ref="B10:E10"/>
    <mergeCell ref="B12:B18"/>
    <mergeCell ref="B19:B29"/>
    <mergeCell ref="B8:D8"/>
    <mergeCell ref="B2:E3"/>
    <mergeCell ref="B4:E4"/>
    <mergeCell ref="B5:E5"/>
    <mergeCell ref="B6:E6"/>
    <mergeCell ref="B7:D7"/>
    <mergeCell ref="B30:B35"/>
    <mergeCell ref="B36:B48"/>
    <mergeCell ref="B79:B81"/>
    <mergeCell ref="B84:D84"/>
    <mergeCell ref="B85:D85"/>
    <mergeCell ref="B49:B61"/>
    <mergeCell ref="B62:B65"/>
    <mergeCell ref="B66:B78"/>
  </mergeCells>
  <conditionalFormatting sqref="D19:D29">
    <cfRule type="duplicateValues" dxfId="7" priority="4"/>
  </conditionalFormatting>
  <conditionalFormatting sqref="D30:D35">
    <cfRule type="duplicateValues" dxfId="6" priority="5"/>
  </conditionalFormatting>
  <conditionalFormatting sqref="D48 D36 D44:D46 D38:D42">
    <cfRule type="duplicateValues" dxfId="5" priority="323"/>
  </conditionalFormatting>
  <conditionalFormatting sqref="D53:D54">
    <cfRule type="duplicateValues" dxfId="4" priority="1"/>
  </conditionalFormatting>
  <conditionalFormatting sqref="D55:D58 D49 D51:D52">
    <cfRule type="duplicateValues" dxfId="3" priority="324"/>
  </conditionalFormatting>
  <conditionalFormatting sqref="D62:D65">
    <cfRule type="duplicateValues" dxfId="2" priority="325"/>
  </conditionalFormatting>
  <conditionalFormatting sqref="D66:D77">
    <cfRule type="duplicateValues" dxfId="1" priority="328"/>
  </conditionalFormatting>
  <conditionalFormatting sqref="D81">
    <cfRule type="duplicateValues" dxfId="0" priority="9"/>
  </conditionalFormatting>
  <pageMargins left="0.7" right="0.7" top="0.75" bottom="0.75" header="0.51180555555555496" footer="0.51180555555555496"/>
  <pageSetup firstPageNumber="0" orientation="landscape" horizontalDpi="300" verticalDpi="300" r:id="rId1"/>
  <ignoredErrors>
    <ignoredError sqref="C12 C13:D17 C18:C38 C39:D39 C40:C53 C54:D54 C63:C64 C55:C58 C65:C71 C72:C73 C74 C75:C78 C79:E81 C59:C6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CGCA</vt:lpstr>
      <vt:lpstr>CADIDO</vt:lpstr>
      <vt:lpstr>GUÍA</vt:lpstr>
      <vt:lpstr>GUÍA!_FilterDatabase</vt:lpstr>
      <vt:lpstr>CGCA!Print_Titles_0</vt:lpstr>
      <vt:lpstr>CGCA!Títulos_a_imprimir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Saucedo Rosas</cp:lastModifiedBy>
  <cp:lastPrinted>2018-07-18T14:16:57Z</cp:lastPrinted>
  <dcterms:created xsi:type="dcterms:W3CDTF">2018-04-10T23:32:14Z</dcterms:created>
  <dcterms:modified xsi:type="dcterms:W3CDTF">2024-07-05T17:14:06Z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7d17d060-bf21-4a07-ac40-2a1e27bb71c7</vt:lpwstr>
  </property>
</Properties>
</file>